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Cemunip\Desktop\"/>
    </mc:Choice>
  </mc:AlternateContent>
  <bookViews>
    <workbookView xWindow="0" yWindow="0" windowWidth="28800" windowHeight="11445"/>
  </bookViews>
  <sheets>
    <sheet name="Presidencia" sheetId="1" r:id="rId1"/>
    <sheet name="Regidores" sheetId="23" r:id="rId2"/>
    <sheet name="Sindicatura" sheetId="2" r:id="rId3"/>
    <sheet name="Secretaría del Ayuntamiento" sheetId="3" r:id="rId4"/>
    <sheet name="Tesorería" sheetId="4" r:id="rId5"/>
    <sheet name="Secretaría de Administración" sheetId="5" r:id="rId6"/>
    <sheet name="Secretaría de Desarrollo Humano" sheetId="6" r:id="rId7"/>
    <sheet name="Secretaría de Desarrollo Metrop" sheetId="7" r:id="rId8"/>
    <sheet name="Servicios Públicos" sheetId="8" r:id="rId9"/>
    <sheet name="Secretaría de Desarrollo Econom" sheetId="9" r:id="rId10"/>
    <sheet name="Secretaría de Turismo" sheetId="10" r:id="rId11"/>
    <sheet name="Secretaría de Efectividad" sheetId="11" r:id="rId12"/>
    <sheet name="Comisionado Munipal de Segurid" sheetId="12" r:id="rId13"/>
    <sheet name="Contraloría" sheetId="13" r:id="rId14"/>
    <sheet name="DIF" sheetId="14" r:id="rId15"/>
    <sheet name="Instituto de la Juventud" sheetId="15" r:id="rId16"/>
    <sheet name="Gerencia del Patrimonio" sheetId="16" r:id="rId17"/>
    <sheet name="IMUMO" sheetId="17" r:id="rId18"/>
    <sheet name="CIEDIM" sheetId="18" r:id="rId19"/>
    <sheet name="CASVI" sheetId="19" r:id="rId20"/>
    <sheet name="Colegio de Morelia" sheetId="20" r:id="rId21"/>
    <sheet name="IMCUFIDE" sheetId="21" r:id="rId22"/>
    <sheet name="IMPLAN" sheetId="22" r:id="rId23"/>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21" i="2" l="1"/>
  <c r="K20" i="2"/>
  <c r="J20" i="2"/>
</calcChain>
</file>

<file path=xl/sharedStrings.xml><?xml version="1.0" encoding="utf-8"?>
<sst xmlns="http://schemas.openxmlformats.org/spreadsheetml/2006/main" count="12038" uniqueCount="2217">
  <si>
    <t>Artículo 35 Fracción XVII relativa a La información curricular desde el nivel de jefe de departamento o equivalente hasta el titular del sujeto obligado, así como, en su caso, las sanciones administrativas de que haya sido objeto
Ley de Transparencia, Acceso a la Información Pública y Protección de Datos Personales del Estado de Michoacán de Ocampo</t>
  </si>
  <si>
    <t>Breve descripción información curricular (Lenguaje Ciudadano)</t>
  </si>
  <si>
    <t>Clave o nivel del puesto</t>
  </si>
  <si>
    <t>Denominación del cargo o nombramiento otorgado</t>
  </si>
  <si>
    <t>Nombre del servidor(a) público(a) (nombre(s), integrante y/o, miembro del sujeto obligado, y/o persona que desempeñe un empleo, cargo o comisión y/o ejerza actos de autoridad</t>
  </si>
  <si>
    <t>Área o unidad administrativa de adscripción</t>
  </si>
  <si>
    <t>Información curricular</t>
  </si>
  <si>
    <t>Sanciones
Administrativas
definitivas
SÍ/NO</t>
  </si>
  <si>
    <t>Escolaridad</t>
  </si>
  <si>
    <t>Nombre(s)</t>
  </si>
  <si>
    <t>Primer apellido</t>
  </si>
  <si>
    <t>Segundo apellido</t>
  </si>
  <si>
    <t>Nivel máximo de estudios. Ninguno/Primaria/Secundaria/Bachillerato/ Carrera técnica/Licenciatura/ Maestría/Doctorado/ Posdoctorado</t>
  </si>
  <si>
    <t>Carrera genérica</t>
  </si>
  <si>
    <t xml:space="preserve">Inicio (Periodo mes/año)
</t>
  </si>
  <si>
    <t>Conclusión (Periodo mes/año)</t>
  </si>
  <si>
    <t>Denominación de la Institución o empresa</t>
  </si>
  <si>
    <t>Cargo o puesto desempeñado</t>
  </si>
  <si>
    <t>Campo de experiencia</t>
  </si>
  <si>
    <t>Hipervínculo a la versión pública del currículum</t>
  </si>
  <si>
    <t>Presidente Municipal</t>
  </si>
  <si>
    <t>Alfonso Jesús</t>
  </si>
  <si>
    <t>Martínez</t>
  </si>
  <si>
    <t>Alcázar</t>
  </si>
  <si>
    <t>Coordinador</t>
  </si>
  <si>
    <t>Coordinador del a Oficina del Presidente Municipal</t>
  </si>
  <si>
    <t>Omar</t>
  </si>
  <si>
    <t>Mena</t>
  </si>
  <si>
    <t>Olalde</t>
  </si>
  <si>
    <t>Secretario Particular</t>
  </si>
  <si>
    <t>Hugo</t>
  </si>
  <si>
    <t>Anaya</t>
  </si>
  <si>
    <t>Ávila</t>
  </si>
  <si>
    <t>Jefe de Departamento</t>
  </si>
  <si>
    <t>Jefe del Departamento de Protocolo</t>
  </si>
  <si>
    <t>Alfredo</t>
  </si>
  <si>
    <t>Moreno</t>
  </si>
  <si>
    <t>Rojas</t>
  </si>
  <si>
    <t>Jefa del Departamento de Relaciones Públicas</t>
  </si>
  <si>
    <t>Mayra Lorena</t>
  </si>
  <si>
    <t>Orozco</t>
  </si>
  <si>
    <t>Olguín</t>
  </si>
  <si>
    <t>Jefe del Departamento de Agenda</t>
  </si>
  <si>
    <t>José Luis</t>
  </si>
  <si>
    <t>López</t>
  </si>
  <si>
    <t>Torres</t>
  </si>
  <si>
    <t>Secretario Técnico</t>
  </si>
  <si>
    <t>Secretario Técnico del Consejo Ciudadano de Morelia</t>
  </si>
  <si>
    <t>Horacio Erik</t>
  </si>
  <si>
    <t>Avilés</t>
  </si>
  <si>
    <t>Jefe de Oficina</t>
  </si>
  <si>
    <t>Jefe de la Oficina del Presidente Municipal</t>
  </si>
  <si>
    <t>Jaime</t>
  </si>
  <si>
    <t>Morelos</t>
  </si>
  <si>
    <t>Suarez</t>
  </si>
  <si>
    <t>Carmona</t>
  </si>
  <si>
    <t>Jefa del Departamento de la Unidad de Audiencia Ciudadana</t>
  </si>
  <si>
    <t>Ma. Claudia</t>
  </si>
  <si>
    <t>Ramos</t>
  </si>
  <si>
    <t>Jefe del Departamento de la Representación en el D.F.</t>
  </si>
  <si>
    <t>Fidencio</t>
  </si>
  <si>
    <t>Espinoza</t>
  </si>
  <si>
    <t>Flores</t>
  </si>
  <si>
    <t>Director</t>
  </si>
  <si>
    <t>Directora de Comunicación Social</t>
  </si>
  <si>
    <t>Miriam</t>
  </si>
  <si>
    <t>Alarcón</t>
  </si>
  <si>
    <t>Jefe del Departamento de Prensa</t>
  </si>
  <si>
    <t>Diego Arturo</t>
  </si>
  <si>
    <t>Ramírez</t>
  </si>
  <si>
    <t>Madrigal</t>
  </si>
  <si>
    <t>Jefe del Departamento de Medios Digitales</t>
  </si>
  <si>
    <t>Julio Cesar</t>
  </si>
  <si>
    <t>Galeote</t>
  </si>
  <si>
    <t>Pineda</t>
  </si>
  <si>
    <t>Director de Enlace y Gestión Ciudadana</t>
  </si>
  <si>
    <t>José</t>
  </si>
  <si>
    <t>Ruiz</t>
  </si>
  <si>
    <t>Magallón</t>
  </si>
  <si>
    <t>Jefe del Departamento del Sector Revolución</t>
  </si>
  <si>
    <t>Gabriel</t>
  </si>
  <si>
    <t>Morales</t>
  </si>
  <si>
    <t>Hernández</t>
  </si>
  <si>
    <t>Jefe del Departamento del Sector Independencia</t>
  </si>
  <si>
    <t>Victo Manuel</t>
  </si>
  <si>
    <t>Amezcua</t>
  </si>
  <si>
    <t>Arista</t>
  </si>
  <si>
    <t>Jefe del Departamento del Sector Nueva España</t>
  </si>
  <si>
    <t>Martín</t>
  </si>
  <si>
    <t>Cortes</t>
  </si>
  <si>
    <t>Pérez</t>
  </si>
  <si>
    <t>Jefe del Departamento del Sector República</t>
  </si>
  <si>
    <t>Alejandro</t>
  </si>
  <si>
    <t>González</t>
  </si>
  <si>
    <t>Fecha de actualización de la información en este sitio web</t>
  </si>
  <si>
    <t>Secretaría u Oficina del H. Ayuntamiento de Morelia que genera y concentra la información</t>
  </si>
  <si>
    <t>Responsable de Acceso a la Información Pública</t>
  </si>
  <si>
    <t>Mandos Medios y Superiores </t>
  </si>
  <si>
    <t>Síndico Municipal </t>
  </si>
  <si>
    <t> Fabio</t>
  </si>
  <si>
    <t> Sistos</t>
  </si>
  <si>
    <t> Rangel</t>
  </si>
  <si>
    <t> Sindicatura</t>
  </si>
  <si>
    <t>Gineco-obstetra</t>
  </si>
  <si>
    <t>Pemex</t>
  </si>
  <si>
    <t>Dirección Corporativa de en servicios de salud</t>
  </si>
  <si>
    <t>No</t>
  </si>
  <si>
    <t>Mandos Medios y Superiores  </t>
  </si>
  <si>
    <t>Secretario Particular </t>
  </si>
  <si>
    <t>Sergio </t>
  </si>
  <si>
    <t> Tirado</t>
  </si>
  <si>
    <t>Castro </t>
  </si>
  <si>
    <t>Licenciatura</t>
  </si>
  <si>
    <t>Licenciado en Derecho</t>
  </si>
  <si>
    <t xml:space="preserve">Secretaria Particular </t>
  </si>
  <si>
    <t>Secretaria de Desarrollo Económico, del Gobierno del Estado de Michoacán.</t>
  </si>
  <si>
    <t> Abogado General del H. Ayuntamiento de Morelia </t>
  </si>
  <si>
    <t xml:space="preserve"> Norberto </t>
  </si>
  <si>
    <t>Bedolla </t>
  </si>
  <si>
    <t>Rendón </t>
  </si>
  <si>
    <t>Sindicatura  </t>
  </si>
  <si>
    <t>Agosto de 1999</t>
  </si>
  <si>
    <t>Junio de 2004</t>
  </si>
  <si>
    <t>Universidad Vasco de Quiroga</t>
  </si>
  <si>
    <t>Abogado General</t>
  </si>
  <si>
    <t xml:space="preserve">Jurídico </t>
  </si>
  <si>
    <t>Mandos Medios y Superiores</t>
  </si>
  <si>
    <t>Director de Patrimonio Municipal</t>
  </si>
  <si>
    <t xml:space="preserve">David Efrén </t>
  </si>
  <si>
    <t>Espino</t>
  </si>
  <si>
    <t>Siordia</t>
  </si>
  <si>
    <t>Dirección de Patrimonio Municipal</t>
  </si>
  <si>
    <t>Economía</t>
  </si>
  <si>
    <t>A la fecha</t>
  </si>
  <si>
    <t>H. Ayuntamiento Constitucional de Morelia</t>
  </si>
  <si>
    <t>Desarrollo y estrategia en administración de operaciones patrimoniales</t>
  </si>
  <si>
    <t>Mercaespin, Agencia de comunicación y Central de Medios</t>
  </si>
  <si>
    <t xml:space="preserve">Director Comercial </t>
  </si>
  <si>
    <t>Desarrollo de Negocios y Mercadotecnia</t>
  </si>
  <si>
    <t>Julio de 2015</t>
  </si>
  <si>
    <t>Banamex Banca Institucional y Empresarial</t>
  </si>
  <si>
    <t>Director de Zona</t>
  </si>
  <si>
    <t>Consultor de desarrollo y Estrategias</t>
  </si>
  <si>
    <t>CI Banco Banca de Inversión Empresarial</t>
  </si>
  <si>
    <t>Consultor de Desarrollo</t>
  </si>
  <si>
    <t>Consultor de desarrollo y Estrategia de operaciones patrimoniales</t>
  </si>
  <si>
    <t>Director de Asuntos Jurídicos Laborales</t>
  </si>
  <si>
    <t>Abel</t>
  </si>
  <si>
    <t>Suárez</t>
  </si>
  <si>
    <t>Dirección de Asuntos Jurídicos Laborales</t>
  </si>
  <si>
    <t>Actualmente</t>
  </si>
  <si>
    <t>Hospital Memorial S.A. de C.V.</t>
  </si>
  <si>
    <t>Jefe del Departamento de Asuntos Jurídicos Internos</t>
  </si>
  <si>
    <t>Jaime Iván</t>
  </si>
  <si>
    <t>Núñez</t>
  </si>
  <si>
    <t>Chávez</t>
  </si>
  <si>
    <t>Junta Local de Conciliación y Arbitraje del Estado de Michoacán</t>
  </si>
  <si>
    <t>Secretario General de Acuerdos</t>
  </si>
  <si>
    <t>Área Sindical</t>
  </si>
  <si>
    <t>Jefe del Departamento Contencioso</t>
  </si>
  <si>
    <t>Christian Omar</t>
  </si>
  <si>
    <t>Segura</t>
  </si>
  <si>
    <t>Maestría</t>
  </si>
  <si>
    <t>Derecho</t>
  </si>
  <si>
    <t>Instituto Vasco de Quiroga</t>
  </si>
  <si>
    <t>Docente</t>
  </si>
  <si>
    <t>Docencia</t>
  </si>
  <si>
    <t> director a</t>
  </si>
  <si>
    <t xml:space="preserve">Arturo </t>
  </si>
  <si>
    <t>Ferreyra</t>
  </si>
  <si>
    <t>Calderón</t>
  </si>
  <si>
    <t> dirección de asuntos jurídicos administrativos y fiscales</t>
  </si>
  <si>
    <t>maestría</t>
  </si>
  <si>
    <t>2016-2018</t>
  </si>
  <si>
    <t xml:space="preserve"> actual</t>
  </si>
  <si>
    <t xml:space="preserve">director de asuntos administrativos y fiscales </t>
  </si>
  <si>
    <t>director</t>
  </si>
  <si>
    <t>gobierno</t>
  </si>
  <si>
    <t>2000-2016</t>
  </si>
  <si>
    <t>actual</t>
  </si>
  <si>
    <t>afcorp asesores fiscales corporativo</t>
  </si>
  <si>
    <t>socio</t>
  </si>
  <si>
    <t>privado</t>
  </si>
  <si>
    <t>audicop s.c.</t>
  </si>
  <si>
    <t>asesor</t>
  </si>
  <si>
    <t> jefe de departamento</t>
  </si>
  <si>
    <t>Obed</t>
  </si>
  <si>
    <t>Durán</t>
  </si>
  <si>
    <t xml:space="preserve">Sistema Integral de Financiamiento para el Desarrollo de Michoacán, (Sí Financia). </t>
  </si>
  <si>
    <t>Subdirector Jurídico</t>
  </si>
  <si>
    <t>Supremo Tribunal de Justicia del Estado de Michoacán.  .</t>
  </si>
  <si>
    <t>Escribiente</t>
  </si>
  <si>
    <t>1°/OCTUBRE/2003</t>
  </si>
  <si>
    <t>Supremo Tribunal de Justicia del Estado de Michoacán</t>
  </si>
  <si>
    <t>Notificador</t>
  </si>
  <si>
    <t>jefe de departamento</t>
  </si>
  <si>
    <t>Edgar Vicente</t>
  </si>
  <si>
    <t>Vargas</t>
  </si>
  <si>
    <t>Chagollan</t>
  </si>
  <si>
    <t>Tribunal Federal de Justicia Fiscal y Administrativa Actuario de la Sala Regional del Pacífico Centro</t>
  </si>
  <si>
    <t>actuario</t>
  </si>
  <si>
    <t>oficial de partes</t>
  </si>
  <si>
    <t>auxiliar de actuario</t>
  </si>
  <si>
    <t>Dulce Araceli</t>
  </si>
  <si>
    <t>Bejarano</t>
  </si>
  <si>
    <t>Mondragón</t>
  </si>
  <si>
    <t>licenciatura</t>
  </si>
  <si>
    <t>notaría pública número 25</t>
  </si>
  <si>
    <t>escribiente</t>
  </si>
  <si>
    <t>público</t>
  </si>
  <si>
    <t>técnico profesional b</t>
  </si>
  <si>
    <t>Mandos medios y superiores </t>
  </si>
  <si>
    <t>Jefa de Departamento de Normateca</t>
  </si>
  <si>
    <t> Karla Diana</t>
  </si>
  <si>
    <t>Guzmán</t>
  </si>
  <si>
    <t>Dueñas</t>
  </si>
  <si>
    <t>Dirección de Normatividad </t>
  </si>
  <si>
    <t>Secretaría de Comunicaciones y Obras Públicas</t>
  </si>
  <si>
    <t>Auxiliar Jurídico</t>
  </si>
  <si>
    <t>Jurídico – obra pública</t>
  </si>
  <si>
    <t>Procuraduría Agraria</t>
  </si>
  <si>
    <t>Visitador Agrario / Particular</t>
  </si>
  <si>
    <t>Jurídico – agrario</t>
  </si>
  <si>
    <t>SEDESOL</t>
  </si>
  <si>
    <t>Encargada de UAR</t>
  </si>
  <si>
    <t>Social</t>
  </si>
  <si>
    <r>
      <t>Director de Asuntos Jurídicos</t>
    </r>
    <r>
      <rPr>
        <sz val="8"/>
        <color rgb="FF000000"/>
        <rFont val="Aller Light"/>
        <family val="2"/>
      </rPr>
      <t>  </t>
    </r>
    <r>
      <rPr>
        <sz val="8"/>
        <color theme="1"/>
        <rFont val="Aller Light"/>
        <family val="2"/>
      </rPr>
      <t>Civiles y Penales</t>
    </r>
  </si>
  <si>
    <t>Eduardo</t>
  </si>
  <si>
    <t xml:space="preserve">Sánchez </t>
  </si>
  <si>
    <t>Cárdenas</t>
  </si>
  <si>
    <t>Dirección de Asuntos Jurídicos Civiles y Penales adscrita a Sindicatura</t>
  </si>
  <si>
    <t xml:space="preserve">Bufete Jurídico </t>
  </si>
  <si>
    <t>Propietario</t>
  </si>
  <si>
    <t xml:space="preserve">Diversas materias </t>
  </si>
  <si>
    <t>H. Ayuntamiento de Morelia</t>
  </si>
  <si>
    <t>Director de Asuntos Jurídicos</t>
  </si>
  <si>
    <t>Penal, Civil, Laboral, Amparo, Derechos Humanos, Mercantil, Contratos y Convenios</t>
  </si>
  <si>
    <t>Director de Asuntos Jurídicos Civiles y Penales</t>
  </si>
  <si>
    <t>Penal, Civil, Amparo, Contratos y Convenios</t>
  </si>
  <si>
    <t>Jefa de Departamento de lo Contencioso</t>
  </si>
  <si>
    <t>Alejandra Avelina</t>
  </si>
  <si>
    <t xml:space="preserve">Maestría </t>
  </si>
  <si>
    <t>Derecho Procesal Civil</t>
  </si>
  <si>
    <t xml:space="preserve">Supremo Tribunal de Justicia en el Estado </t>
  </si>
  <si>
    <t>Actuario, Secretaria y Proyectista</t>
  </si>
  <si>
    <t>Civil, Penal, Mercantil y Familiar</t>
  </si>
  <si>
    <t>A la Fecha</t>
  </si>
  <si>
    <t>Administrativo y Civil</t>
  </si>
  <si>
    <t xml:space="preserve">Jefe de Departamento de Validación de Contratos y Convenios </t>
  </si>
  <si>
    <t>Rodolfo</t>
  </si>
  <si>
    <t>Sánchez</t>
  </si>
  <si>
    <t>Murillo</t>
  </si>
  <si>
    <t>Maestro en Derecho Civil</t>
  </si>
  <si>
    <t>Regidor</t>
  </si>
  <si>
    <t>Representación Popular</t>
  </si>
  <si>
    <t>Congreso del Estado de Michoacán</t>
  </si>
  <si>
    <t>Diputado</t>
  </si>
  <si>
    <t>Legislativo</t>
  </si>
  <si>
    <t>Instituto Mexicano del Seguro Social</t>
  </si>
  <si>
    <t>Jefe de Oficinal Delegacional</t>
  </si>
  <si>
    <t>Jurídico Administrativo</t>
  </si>
  <si>
    <t>Jefe de Departamento  Bienes Muebles</t>
  </si>
  <si>
    <t>Norma Fabiola</t>
  </si>
  <si>
    <t>Santiago</t>
  </si>
  <si>
    <t>Aguilar</t>
  </si>
  <si>
    <t>Contabilidad</t>
  </si>
  <si>
    <t>Jefe de Departamento de Bienes Muebles</t>
  </si>
  <si>
    <t>Desarrollo estratégico y seguimiento  de proyectos de para cumplimiento mensual de metas</t>
  </si>
  <si>
    <t>Instituto Tecnológico y de Estudios Superiores de Monterrey Campus Morelia.</t>
  </si>
  <si>
    <t>Dirección Crecimiento Profesional ITESM Campus Morelia</t>
  </si>
  <si>
    <t>Desarrollo estratégico y seguimiento para cumplimiento mensual de metas</t>
  </si>
  <si>
    <t>Outsourcing Industrial Group de México S.A. de C.V.</t>
  </si>
  <si>
    <t xml:space="preserve">Administración General y Recursos Humanos.  </t>
  </si>
  <si>
    <t>Desarrollo en Recursos Humanos y Contabilidad Administrativa</t>
  </si>
  <si>
    <t xml:space="preserve">Grupo Serlimym </t>
  </si>
  <si>
    <t>Contabilidad, Administración General y Recursos Humanos.</t>
  </si>
  <si>
    <t>Contabilidad Administrativa y fiscal</t>
  </si>
  <si>
    <t>Jefe de Departamento  de Bienes Inmuebles</t>
  </si>
  <si>
    <t xml:space="preserve">Víctor Manuel </t>
  </si>
  <si>
    <t>Delgado</t>
  </si>
  <si>
    <t>Alcantar</t>
  </si>
  <si>
    <t>Derecho y Ciencias Sociales</t>
  </si>
  <si>
    <t>Jefe de Departamento de Bienes Inmuebles</t>
  </si>
  <si>
    <t>Técnico Jurídico y  en  administración patrimonial</t>
  </si>
  <si>
    <t>Comercializadora e Industrializadora UCGAIMSA, S.A. de C.V.</t>
  </si>
  <si>
    <t>Apoderado Jurídico y Representante Legal</t>
  </si>
  <si>
    <t>Jurídico Legal</t>
  </si>
  <si>
    <t>Abastecedora Lumen, S.A. de C.V.</t>
  </si>
  <si>
    <t xml:space="preserve">Asesor Jurídico </t>
  </si>
  <si>
    <t>Directora de derechos humanos, mediación y conciliación</t>
  </si>
  <si>
    <t>Emilia Guillermina</t>
  </si>
  <si>
    <t>Bucio</t>
  </si>
  <si>
    <t>Piñón</t>
  </si>
  <si>
    <t>Sindicatura</t>
  </si>
  <si>
    <t>Derecho y C.S.</t>
  </si>
  <si>
    <t>2006-2011</t>
  </si>
  <si>
    <t>U.M.S.N.H.</t>
  </si>
  <si>
    <t>Directora</t>
  </si>
  <si>
    <t>Diversas</t>
  </si>
  <si>
    <t>Jefa de departamento de mediación y conciliación</t>
  </si>
  <si>
    <t>Jessika Guadalupe</t>
  </si>
  <si>
    <t>Tapia</t>
  </si>
  <si>
    <t>Avalos</t>
  </si>
  <si>
    <t>Dirección de derechos humanos mediación y conciliación</t>
  </si>
  <si>
    <t>2007-2012</t>
  </si>
  <si>
    <t>Jefa de Departamento</t>
  </si>
  <si>
    <t>Tesorero </t>
  </si>
  <si>
    <t>Alberto Gabriel</t>
  </si>
  <si>
    <t>Díaz</t>
  </si>
  <si>
    <t> Tesorería Municipal</t>
  </si>
  <si>
    <t>Licenciatura en Contabilidad</t>
  </si>
  <si>
    <t>Universidad Michoacana de San Nicolás de Hidalgo</t>
  </si>
  <si>
    <t>Coordinador académico de la Maestría en Fiscal en la Universidad Michoacana.</t>
  </si>
  <si>
    <t xml:space="preserve">No </t>
  </si>
  <si>
    <t>Secretaría de Finanzas y Administración</t>
  </si>
  <si>
    <t>Director de Auditoría y Revisión fiscal de la Secretaria de Finanzas y Administración del Estado de Michoacán de Ocampo.</t>
  </si>
  <si>
    <t>Fiscal</t>
  </si>
  <si>
    <t>Procurador Fiscal de la Secretaria de Finanzas y Administración del Estado de Michoacán de Ocampo.</t>
  </si>
  <si>
    <t>Barriga</t>
  </si>
  <si>
    <t>Licenciatura de Derecho</t>
  </si>
  <si>
    <t>Tribunal de Justicia Administrativa de Michoacán de Ocampo</t>
  </si>
  <si>
    <t>Derecho Administrativo</t>
  </si>
  <si>
    <t>Administrador de Rentas</t>
  </si>
  <si>
    <t>Contable</t>
  </si>
  <si>
    <t>Actividad Actual</t>
  </si>
  <si>
    <t xml:space="preserve">Universidad Michoacana de San Nicolás de Hidalgo </t>
  </si>
  <si>
    <t>Profesor</t>
  </si>
  <si>
    <t>Confianza</t>
  </si>
  <si>
    <t>Director de Contabilidad</t>
  </si>
  <si>
    <t>Francisco</t>
  </si>
  <si>
    <t>Ponce</t>
  </si>
  <si>
    <t>Tesorería Municipal</t>
  </si>
  <si>
    <t>Desarrollo Humano</t>
  </si>
  <si>
    <t xml:space="preserve">Asesor </t>
  </si>
  <si>
    <t>Auditoría Superior de Michoacán</t>
  </si>
  <si>
    <t>Auditor Especial Técnico</t>
  </si>
  <si>
    <t>Auditoría</t>
  </si>
  <si>
    <t>Secretaría de Educación del Estado de Michoacán</t>
  </si>
  <si>
    <t>Contralor Interno</t>
  </si>
  <si>
    <t>Sector Público</t>
  </si>
  <si>
    <t>Jefe de departamento de Control de Obra Pública</t>
  </si>
  <si>
    <t xml:space="preserve">María Teresa </t>
  </si>
  <si>
    <t>Zavala</t>
  </si>
  <si>
    <t>Contador Público</t>
  </si>
  <si>
    <t>Contaduría General de Glosa</t>
  </si>
  <si>
    <t>Municipio de Morelia, Michoacán</t>
  </si>
  <si>
    <t>Jefe de Departamento de Glosa y Contabilidad</t>
  </si>
  <si>
    <t>Emilio</t>
  </si>
  <si>
    <t>Zamacona</t>
  </si>
  <si>
    <t>Administración Pública</t>
  </si>
  <si>
    <t>Jefa de Departamento A </t>
  </si>
  <si>
    <t>Jefatura de Departamento de Otros Ingresos  </t>
  </si>
  <si>
    <t>Tessie Edna </t>
  </si>
  <si>
    <t>Delgado </t>
  </si>
  <si>
    <t>Mandujano </t>
  </si>
  <si>
    <t> Dirección de Ingresos</t>
  </si>
  <si>
    <t>Contador Publico</t>
  </si>
  <si>
    <t>Gobierno del Estado</t>
  </si>
  <si>
    <t>Asesora</t>
  </si>
  <si>
    <t>Administración</t>
  </si>
  <si>
    <t>Constructora del Valle de Morelia</t>
  </si>
  <si>
    <t>Administradora</t>
  </si>
  <si>
    <t>Clínica Fresenius Medical Care de México</t>
  </si>
  <si>
    <t>Jefe de Departamento </t>
  </si>
  <si>
    <t>Departamento de Recaudación  </t>
  </si>
  <si>
    <t> Daniela</t>
  </si>
  <si>
    <t>Guízar </t>
  </si>
  <si>
    <t> Borrego Hinojosa</t>
  </si>
  <si>
    <t>Administración de Empresas Turísticas</t>
  </si>
  <si>
    <t xml:space="preserve">Secretaria de Turismo del H. Ayuntamiento de Morelia </t>
  </si>
  <si>
    <t>Auxiliar Administrativo</t>
  </si>
  <si>
    <t xml:space="preserve">Secretaria de Política Social Gobierno del Estado de Michoacán </t>
  </si>
  <si>
    <t xml:space="preserve">Enlace Administrativo de la Dirección de Desarrollo de la Economía Social </t>
  </si>
  <si>
    <t>Secretaria de Turismo del H. Ayuntamiento de Morelia</t>
  </si>
  <si>
    <t>Director </t>
  </si>
  <si>
    <t>Director de Ingresos</t>
  </si>
  <si>
    <t>Adalid</t>
  </si>
  <si>
    <t>Sosa</t>
  </si>
  <si>
    <t>Dirección de Ingresos</t>
  </si>
  <si>
    <t>Maestría en Impuestos</t>
  </si>
  <si>
    <t>Instituto Educativo LMSA, A. C.</t>
  </si>
  <si>
    <t>Gobierno del Estado de Michoacán</t>
  </si>
  <si>
    <t>Sub Director</t>
  </si>
  <si>
    <t>Auditoria Y Revisión Fiscal</t>
  </si>
  <si>
    <t>Directora de Programación y Presupuesto </t>
  </si>
  <si>
    <t>Rosalba</t>
  </si>
  <si>
    <t>Lagunas </t>
  </si>
  <si>
    <t>Moreno </t>
  </si>
  <si>
    <t>Dirección de Programación y Presupuesto </t>
  </si>
  <si>
    <t>Carrera Técnica</t>
  </si>
  <si>
    <t>Técnico Programador</t>
  </si>
  <si>
    <t>Presupuestal</t>
  </si>
  <si>
    <t> 8</t>
  </si>
  <si>
    <t>Jefe de Departamento de Formulación y Análisis </t>
  </si>
  <si>
    <t>Denisse Gpe.</t>
  </si>
  <si>
    <t>Orozco </t>
  </si>
  <si>
    <t>Álvarez</t>
  </si>
  <si>
    <t>Maestría en Fiscal</t>
  </si>
  <si>
    <t>Municipio  de Morelia</t>
  </si>
  <si>
    <t>Instituto Mileno</t>
  </si>
  <si>
    <t>Jefe de Departamento de Control y Ejecución Presupuestal </t>
  </si>
  <si>
    <t>Rafael</t>
  </si>
  <si>
    <t>Gudiño </t>
  </si>
  <si>
    <t>Andrade </t>
  </si>
  <si>
    <t xml:space="preserve"> Jefe de Departamento de Infraestructura y Mantenimiento Técnico</t>
  </si>
  <si>
    <t>Ericka Berenice</t>
  </si>
  <si>
    <t>Villanueva</t>
  </si>
  <si>
    <t>Ingeniera y Sistemas Computacionales</t>
  </si>
  <si>
    <t>Ayuntamiento de Morelia</t>
  </si>
  <si>
    <t>Analista Programador</t>
  </si>
  <si>
    <t>Desarrollo de Sistemas</t>
  </si>
  <si>
    <t>Jefe de Departamento A</t>
  </si>
  <si>
    <t>Jefe de Departamento de Soporte Técnico</t>
  </si>
  <si>
    <t>Enrico</t>
  </si>
  <si>
    <t>Figueroa</t>
  </si>
  <si>
    <t>Jurado</t>
  </si>
  <si>
    <t>Dirección del Centro de Apoyo y Servicios Informáticos</t>
  </si>
  <si>
    <t>Sistemas Computacionales</t>
  </si>
  <si>
    <t>Tecnologías de la Información</t>
  </si>
  <si>
    <t>Programador</t>
  </si>
  <si>
    <t>Dirección de Servicio Social del Gobierno del Estado de Michoacán</t>
  </si>
  <si>
    <t>Encargado del Área de Computo</t>
  </si>
  <si>
    <t>Ulises</t>
  </si>
  <si>
    <t>PARTICULAR</t>
  </si>
  <si>
    <t>ASESOR INDEPENDIENTE</t>
  </si>
  <si>
    <t>NO</t>
  </si>
  <si>
    <t>CODINET S.A. DE C.V.</t>
  </si>
  <si>
    <t>DIRECTOR</t>
  </si>
  <si>
    <t>GRUPO LOGIN S.A. DE C.V.</t>
  </si>
  <si>
    <t xml:space="preserve">DESARROLLO DE SISTEMAS </t>
  </si>
  <si>
    <t>Artículo 35 Fracción XVII relativa a La información curricular Y las sanciones administrativas de que haya sido objeto
Ley de Transparencia, Acceso a la Información Pública y Protección de Datos Personales del Estado de Michoacán de Ocampo</t>
  </si>
  <si>
    <t>Artículo 35 Fracción XII relativa a la información en versión pública de las declaraciones patrimoniales de los servidores públicos que así lo determinen, en los sistemas habilitados para ello de acuerdo a la normatividad aplicable
Ley de Transparencia, Acceso a la Información Pública y Protección de Datos Personales del Estado de Michoacán de Ocampo</t>
  </si>
  <si>
    <t>Clave o nivel de puesto</t>
  </si>
  <si>
    <t>Denominación del puesto</t>
  </si>
  <si>
    <t>Denominación del cargo
o nombramiento otorgado</t>
  </si>
  <si>
    <t>Nombre del Servidor(a) público(a) (nombres(s), integrante y/o miembro del sujeto obligado, y/o persona que desempeñe un empleo, cargo o comisión y/o ejerza actos de autoridad</t>
  </si>
  <si>
    <t>Información Curricular</t>
  </si>
  <si>
    <t>Experiencia Laboral (tres últimos empleos)</t>
  </si>
  <si>
    <t>Carrera Genérica</t>
  </si>
  <si>
    <t>Conclusión (periodo mes/ año)</t>
  </si>
  <si>
    <t>Cargo o puesto Desempeñado</t>
  </si>
  <si>
    <t>Campo de Experiencia</t>
  </si>
  <si>
    <t> 4</t>
  </si>
  <si>
    <t>Secretario de Desarrollo Metropolitano e Infraestructura</t>
  </si>
  <si>
    <t>Juan Fernando</t>
  </si>
  <si>
    <t>Secretaría de Desarrollo Metropolitano e Infraestructura </t>
  </si>
  <si>
    <t>Ingeniería Civil</t>
  </si>
  <si>
    <t>07/2016 01/2016 09/2015</t>
  </si>
  <si>
    <t>a la fecha 06/2016 12/2015</t>
  </si>
  <si>
    <t>Secretaría de Desarrollo Metropolitano e Infraestructura Dirección de Orden Urbano Secretaría de Desarrollo Urbano y Medio Ambiente</t>
  </si>
  <si>
    <t>Secretario Director Secretario</t>
  </si>
  <si>
    <t>Gobierno</t>
  </si>
  <si>
    <t>Coordinadora de la Oficina del Secretario</t>
  </si>
  <si>
    <t>Liliana</t>
  </si>
  <si>
    <t>Maya</t>
  </si>
  <si>
    <t>Castro</t>
  </si>
  <si>
    <t> Secretaría de Desarrollo Metropolitano e Infraestructura </t>
  </si>
  <si>
    <t>08/2016 02/2012 11/2011</t>
  </si>
  <si>
    <t>a la fecha 10/2012 02/2012</t>
  </si>
  <si>
    <t>Secretaría de Desarrollo Metropolitano e Infraestructura Contraloría del Estado de Michoacán Secretaría de Administración</t>
  </si>
  <si>
    <t>Coordinadora de la Oficina del Secretario Delegada Administrativa Jefa de la Unidad Técnica</t>
  </si>
  <si>
    <t>Director de Infraestructura</t>
  </si>
  <si>
    <t>Molina</t>
  </si>
  <si>
    <t>Posgrado</t>
  </si>
  <si>
    <t>Arquitectura</t>
  </si>
  <si>
    <t>01/2016 09/2016 01/2005</t>
  </si>
  <si>
    <t>a la fecha 12/2016 12/2007</t>
  </si>
  <si>
    <t>Secretaría de Desarrollo Metropolitano e Infraestructura Secretaría de Obras Públicas Secretaría de Obras Públicas</t>
  </si>
  <si>
    <t>Director de Infraestructura Director Operativo Director Operativo</t>
  </si>
  <si>
    <t>Jefe de Departamento de Calidad de Obra Pública</t>
  </si>
  <si>
    <t>Judith</t>
  </si>
  <si>
    <t>Pedroza</t>
  </si>
  <si>
    <t>Doctorado</t>
  </si>
  <si>
    <t>01/2016 01/1996 01/1991</t>
  </si>
  <si>
    <t>a la fecha 12/2015 ./1996</t>
  </si>
  <si>
    <t>Secretaría de Desarrollo Metropolitano e Infraestructura Secretaría de Obras Públicas Parque Zoológico Benito Juárez</t>
  </si>
  <si>
    <t>Jefa de Depto. de Control de Calidad Jefa d Departamento de Apoyo Administrativo de la Dirección de FODEMU Auxiliar Contable</t>
  </si>
  <si>
    <t>Jefe de Departamento Residentes de Obra Pública</t>
  </si>
  <si>
    <t>Víctor Luis</t>
  </si>
  <si>
    <t>García</t>
  </si>
  <si>
    <t>Yepiz</t>
  </si>
  <si>
    <t>10/2016 2012 2009</t>
  </si>
  <si>
    <t>a la fecha, 2015, 2011</t>
  </si>
  <si>
    <t>Secretaría de Desarrollo Metropolitano e Infraestructura, ARKUBIKA, S.A. de C.V., G.C. Construcciones, S.A. de C.V.</t>
  </si>
  <si>
    <t>Jefe del Depto. de Residentes de Obra Publica, Gerencia de Obra, Director</t>
  </si>
  <si>
    <t>Gobierno, Privado, Privado</t>
  </si>
  <si>
    <t>Director de Movilidad Urbana</t>
  </si>
  <si>
    <t>Luis Felipe</t>
  </si>
  <si>
    <t>Espinosa</t>
  </si>
  <si>
    <t>Loya</t>
  </si>
  <si>
    <t>04/2016 2008 199</t>
  </si>
  <si>
    <t>a la fecha, 2015, 2008</t>
  </si>
  <si>
    <t>Secretaría de Desarrollo Metropolitano e Infraestructura, Ornelas Meza Construcciones, S.A. de C.V., Constructora de Infraestructura Moderna, S.A. de C.V.</t>
  </si>
  <si>
    <t>Director de Movilidad Urbana, Supervisor de Obra, Administrador</t>
  </si>
  <si>
    <t>Jefe de Departamento de Proyectos de Movilidad</t>
  </si>
  <si>
    <t>Jefe de Departamento de Tránsito, Vialidad y Señalética</t>
  </si>
  <si>
    <t>Luis Antonio</t>
  </si>
  <si>
    <t>Cruz</t>
  </si>
  <si>
    <t>a la fecha, 09/1998, 8/1994</t>
  </si>
  <si>
    <t>Gobierno
Privado
Privado</t>
  </si>
  <si>
    <t>Fernando</t>
  </si>
  <si>
    <t>Quiroz</t>
  </si>
  <si>
    <t>Sandoval</t>
  </si>
  <si>
    <t>Ingeniería en Tecnologías Computacionales</t>
  </si>
  <si>
    <t>01/2016 09/2015 0/72014</t>
  </si>
  <si>
    <t>a la fecha, 12/2015, 08/2015</t>
  </si>
  <si>
    <t>Secretaría de Desarrollo Metropolitano e Infraestructura, Dirección General de Seguridad Ciudadana, Dirección General Seguridad Ciudadana (Mando Unificado)</t>
  </si>
  <si>
    <t>Jefe del Depto. de Proyectos de Movilidad, Coordinador del Centro de Programación y Control de Semáforos, Coordinador del Centro de Programación y Control de Semáforos</t>
  </si>
  <si>
    <t>Gobierno, Gobierno, Gobierno</t>
  </si>
  <si>
    <t>Director Medio Ambiente y Sustentabilidad</t>
  </si>
  <si>
    <t>Marco Tulio</t>
  </si>
  <si>
    <t>Campos</t>
  </si>
  <si>
    <t>Licenciado en Derecho y Ciencias Sociales</t>
  </si>
  <si>
    <t>01/2016 09/2015 2011</t>
  </si>
  <si>
    <t>a la fecha, 12/2015, 2014</t>
  </si>
  <si>
    <t>Secretaría de Desarrollo Metropolitano e Infraestructura, Secretaria de Desarrollo Urbano y Medio Ambiente, Secretaría de Gobierno del Estado</t>
  </si>
  <si>
    <t>Director de Medio Ambiente y Sustentabilidad, Director de Medio Ambiente, Director de Firmas y Aposilles</t>
  </si>
  <si>
    <t>Jefe de Departamento de  Normatividad Ambiental</t>
  </si>
  <si>
    <t>Franco</t>
  </si>
  <si>
    <t>Ambas</t>
  </si>
  <si>
    <t>Lastra</t>
  </si>
  <si>
    <t>./2016 2015 2014</t>
  </si>
  <si>
    <t>a la fecha, 2015, 2014</t>
  </si>
  <si>
    <t>Secretaría de Desarrollo Metropolitano e Infraestructura, IIES-UNAM, CONAGUA</t>
  </si>
  <si>
    <t>Jefe del Depto. de Normatividad Ambiental, Empleado, Practicante</t>
  </si>
  <si>
    <t>Gobierno, Educativo, Gobierno</t>
  </si>
  <si>
    <t>Jefe de Formación Ambiental y Sustentabilidad</t>
  </si>
  <si>
    <t>Carlos Ignacio</t>
  </si>
  <si>
    <t>Salazar</t>
  </si>
  <si>
    <t>Tinoco</t>
  </si>
  <si>
    <t>Licenciado en Biología</t>
  </si>
  <si>
    <t>01/2016 2009 2008</t>
  </si>
  <si>
    <t>a la fecha, 2015, 2009</t>
  </si>
  <si>
    <t>Secretaría de Desarrollo Metropolitano e Infraestructura, Secretaría de Desarrollo Urbano y Medio Ambiente, Secretaria de Desarrollo Social Municipal</t>
  </si>
  <si>
    <t>Jefe del Depto. de Formación Ambiental y Sustentabilidad, Jefe del Depto. de Educación Ambiental, Jefe de Departamento</t>
  </si>
  <si>
    <t>Director de Orden Urbano</t>
  </si>
  <si>
    <t>Directora de Orden Urbano</t>
  </si>
  <si>
    <t>Fabiola</t>
  </si>
  <si>
    <t>07/2016, 01/2016, 01/2014</t>
  </si>
  <si>
    <t>a la fecha, 07/2016, 12/2015</t>
  </si>
  <si>
    <t>Secretaría de Desarrollo Metropolitano e Infraestructura, Secretaría de Desarrollo Metropolitano e Infraestructura, H. Ayuntamiento de Tarimbaro</t>
  </si>
  <si>
    <t>Directora de Orden Urbano, Jefa del Depto. de Fraccionamientos, Directora de Desarrollo Urbano</t>
  </si>
  <si>
    <t>Jefe de Departamento de Licencias de Construcción</t>
  </si>
  <si>
    <t>Francisco Xavier</t>
  </si>
  <si>
    <t>Jasso</t>
  </si>
  <si>
    <t>01/2016, 09/2007, 01/2006</t>
  </si>
  <si>
    <t>a la fecha, 12/2015, 09/2007</t>
  </si>
  <si>
    <t>Secretaría de Desarrollo Metropolitano e Infraestructura, Secretaría de Desarrollo Urbano y Medio Ambiente, Secretaría de Desarrollo Urbano y Medio Ambiente</t>
  </si>
  <si>
    <t>Jefe del Depto. de Licencias de Construcción, Jefe del Depto. de Licencias de Construcción, Coordinador del área de Inspección y Supervisión</t>
  </si>
  <si>
    <t>Jefe de Departamento de Regularización Urbana</t>
  </si>
  <si>
    <t>Secretaría de Desarrollo Metropolitano e Infraestructura, Secretaría de Desarrollo Urbano y Medio Ambiente, H.  Ayuntamiento de Tarimbaro</t>
  </si>
  <si>
    <t>Jefa del Depto. de Regularización Urbana, Jefa del Depto. de Regularización, Jefa del Depto. del área de uso de suelo, Dirección de Obras Públicas</t>
  </si>
  <si>
    <t>Jefe de Departamento de Fraccionamientos</t>
  </si>
  <si>
    <t>Arturo</t>
  </si>
  <si>
    <t>Viveros</t>
  </si>
  <si>
    <t>Ayala</t>
  </si>
  <si>
    <t>01/2016, 08/2015, 01/2015</t>
  </si>
  <si>
    <t>Jefe del Depto. de Fraccionamientos, Jefe de la Unidad Técnica, Director de Obras Públicas</t>
  </si>
  <si>
    <t>Jefe de Departamento de Anuncios Publicitarios</t>
  </si>
  <si>
    <t>Valenzuela</t>
  </si>
  <si>
    <t>01/2016, 2014,  2014</t>
  </si>
  <si>
    <t>a la fecha, 12/2015 a la fecha</t>
  </si>
  <si>
    <t>Secretaría de Desarrollo Metropolitano e Infraestructura, H. Congreso del Estado de Michoacán, Bufete Jurídico Valenzuela, Plaza Consultores Empresariales S.C.</t>
  </si>
  <si>
    <t>Jefe del Depto. de Anuncios Publicitarios, Jefe del Depto. de Asuntos Contenciosos y Consultoría Legal, Abogado Asociado</t>
  </si>
  <si>
    <t>Gobierno, Gobierno, Privado</t>
  </si>
  <si>
    <t>Denominación del Puesto</t>
  </si>
  <si>
    <t>Directivo</t>
  </si>
  <si>
    <t>Director "A"</t>
  </si>
  <si>
    <t>Director de Mercados</t>
  </si>
  <si>
    <t>José Eugenio</t>
  </si>
  <si>
    <t>Villalobos</t>
  </si>
  <si>
    <t>Ingeniero Agrónomo</t>
  </si>
  <si>
    <t>En la Administración de Mercados</t>
  </si>
  <si>
    <t>H. AYUNTAMIENTO DE MORELIA</t>
  </si>
  <si>
    <t>Tarsicio</t>
  </si>
  <si>
    <t>Vega</t>
  </si>
  <si>
    <t>Preparatoria</t>
  </si>
  <si>
    <t>Administrativo</t>
  </si>
  <si>
    <t>Grupo Avante</t>
  </si>
  <si>
    <t>Ventas y gerencias</t>
  </si>
  <si>
    <t>Ventas</t>
  </si>
  <si>
    <t>no</t>
  </si>
  <si>
    <t>Materiales Sistos y Ruiz</t>
  </si>
  <si>
    <t>Nivel 8</t>
  </si>
  <si>
    <t>Coordinadora de Oficina</t>
  </si>
  <si>
    <t>Coordinadora del Despacho de la Secretaria</t>
  </si>
  <si>
    <t>Ana Evelia</t>
  </si>
  <si>
    <t>Despacho de la Secretaria de Servicios Públicos</t>
  </si>
  <si>
    <t>TESORERÍA MUNICIPAL</t>
  </si>
  <si>
    <t>SECRETARÍA DE SERVICIOS PÚBLICOS</t>
  </si>
  <si>
    <t>DELEGADA ADMINISTRATIVA</t>
  </si>
  <si>
    <t>REGISTRO CIVIL DEL ESTADO DE MICHOACÁN</t>
  </si>
  <si>
    <t>JEFA DE DEPARTAMENTO ADMINISTRATIVO</t>
  </si>
  <si>
    <t>Nivel 4</t>
  </si>
  <si>
    <t>Secretario Públicos</t>
  </si>
  <si>
    <t>Secretario Público</t>
  </si>
  <si>
    <t>Gil</t>
  </si>
  <si>
    <t>Vázquez</t>
  </si>
  <si>
    <t>Secretaría de Servicios Públicos</t>
  </si>
  <si>
    <t xml:space="preserve">Ingeniería Industrial </t>
  </si>
  <si>
    <t>SUBDIRECTOR DE SERVICIOS ADMINISTRATIVOS</t>
  </si>
  <si>
    <t>JEFE DE RECURSOS FINANCIEROS</t>
  </si>
  <si>
    <t xml:space="preserve"> NO</t>
  </si>
  <si>
    <t>Director de Servicios Auxiliares</t>
  </si>
  <si>
    <t>Dirección de Servicios Auxiliares</t>
  </si>
  <si>
    <t>Técnico</t>
  </si>
  <si>
    <t>Comercial</t>
  </si>
  <si>
    <t>Dirección</t>
  </si>
  <si>
    <t>Director A</t>
  </si>
  <si>
    <t xml:space="preserve">José Antonio </t>
  </si>
  <si>
    <t>Villaseñor</t>
  </si>
  <si>
    <t>Dirección de Imagen Urbana</t>
  </si>
  <si>
    <t xml:space="preserve">Juan Gabriel </t>
  </si>
  <si>
    <t xml:space="preserve">Ortega </t>
  </si>
  <si>
    <t>Civil</t>
  </si>
  <si>
    <t>Profesional</t>
  </si>
  <si>
    <t xml:space="preserve">Samuel </t>
  </si>
  <si>
    <t>Méndez</t>
  </si>
  <si>
    <t>Agronomía</t>
  </si>
  <si>
    <t>Enlace Administrativo A</t>
  </si>
  <si>
    <t xml:space="preserve">Cruz </t>
  </si>
  <si>
    <t>Castañeda</t>
  </si>
  <si>
    <t>Enlace Administrativo</t>
  </si>
  <si>
    <t>Director de Residuos Sólidos</t>
  </si>
  <si>
    <t xml:space="preserve">Paulino </t>
  </si>
  <si>
    <t>Velázquez</t>
  </si>
  <si>
    <t>Dirección de Residuos Sólidos</t>
  </si>
  <si>
    <t>Licenciatura en Derecho</t>
  </si>
  <si>
    <t xml:space="preserve">Director de Aseo Público </t>
  </si>
  <si>
    <t>Subdirector de Aseo Público</t>
  </si>
  <si>
    <t>Jefe del área jurídica de la Dirección de Aseo Público</t>
  </si>
  <si>
    <t>Jefe del Departamento de Sectorización y Disposición Final</t>
  </si>
  <si>
    <t>Sergio</t>
  </si>
  <si>
    <t>Reyes</t>
  </si>
  <si>
    <t>Bachillerato</t>
  </si>
  <si>
    <t>Coordinador de Inspectores de la Dirección de Aseo Público</t>
  </si>
  <si>
    <t>Inspector d la Dirección de Aseo Público</t>
  </si>
  <si>
    <t>Juan Francisco</t>
  </si>
  <si>
    <t>Bustamante</t>
  </si>
  <si>
    <t xml:space="preserve">Licenciatura </t>
  </si>
  <si>
    <t>Licenciatura en Contaduría Pública</t>
  </si>
  <si>
    <t>Delegado Administrativo de la Dirección de Aseo Público</t>
  </si>
  <si>
    <t>Comité Estatal de Fomento y Protección Pecuaria de Michoacán A.C.</t>
  </si>
  <si>
    <t xml:space="preserve">Auxiliar Administrativo </t>
  </si>
  <si>
    <t>Auditor en la Contraloría Municipal de Morelia</t>
  </si>
  <si>
    <t> Director</t>
  </si>
  <si>
    <t>Director De Alumbrado Sustentable </t>
  </si>
  <si>
    <t>Encargado del despacho del Director </t>
  </si>
  <si>
    <t>González </t>
  </si>
  <si>
    <t> Dirección de Alumbrado Sustentable</t>
  </si>
  <si>
    <t>Posgrado en sistemas Eléctricos de Distribución; Facultad de Ingeniería Eléctrica</t>
  </si>
  <si>
    <t>Ingeniería Eléctrica</t>
  </si>
  <si>
    <t>Actual</t>
  </si>
  <si>
    <t>Dirección de Alumbrado Sustentable</t>
  </si>
  <si>
    <t>Asesor Técnico en el Programa de Ahorro de Energía en el Gobierno del Estado; .Proyectos y Supervisión en la Reconversión de los Sistemas de Alumbrado Público de los 113 Municipios del Estado; Comisión Federal de Electricidad. Supervisor en Proyectos de Construcción en Línea y Redes de Distribución en Media y Baja Tensión; Jefe de Departamento de Operación y Mantenimiento. H Ayuntamiento de Morelia.</t>
  </si>
  <si>
    <t> Jefe de Departamento</t>
  </si>
  <si>
    <t>Jefe de Departamento de Operación y Mantenimiento </t>
  </si>
  <si>
    <t>López </t>
  </si>
  <si>
    <t>Dirección de Alumbrado Sustentable </t>
  </si>
  <si>
    <t>Técnico en Electricidad, Ingeniería Eléctrica octavo semestre, Diplomado en Protección Radiológica y Administración</t>
  </si>
  <si>
    <t>Jefe de departamento de operación</t>
  </si>
  <si>
    <t>Sector Público: Superintendencia de Distribución y Planeación en Comisión Federal de Electricidad, actualmente Jefe del Departamento de Operación y Mantenimiento Jefe de Departamento “A” en La dirección del Alumbrado Sustentable Sector Privado: Contratista de Obras de Electrificación en media y baja tensión aérea y subterránea y Proyectos de Alumbrado Público</t>
  </si>
  <si>
    <t>Coordinadora de oficina</t>
  </si>
  <si>
    <t>Coordinadora del Centro de Atención Ciudadana</t>
  </si>
  <si>
    <t>Paulina</t>
  </si>
  <si>
    <t>Centro de Atención Ciudadana</t>
  </si>
  <si>
    <t xml:space="preserve">Administración </t>
  </si>
  <si>
    <t>00700</t>
  </si>
  <si>
    <t>Secretaria</t>
  </si>
  <si>
    <t>Ireri</t>
  </si>
  <si>
    <t>Rivera</t>
  </si>
  <si>
    <t>Secretaría de Desarrollo Económico y Emprendedor</t>
  </si>
  <si>
    <t xml:space="preserve">Economía </t>
  </si>
  <si>
    <t xml:space="preserve">Comercialización de productos pétreos, servicios turísticos, servicios médicos y desarrollo de materiales con implementación tecnológica. </t>
  </si>
  <si>
    <t xml:space="preserve">Comercialización de productos </t>
  </si>
  <si>
    <t>Económico</t>
  </si>
  <si>
    <t>00701</t>
  </si>
  <si>
    <t>Coordinador de la Oficina del Secretario</t>
  </si>
  <si>
    <t>Enrique</t>
  </si>
  <si>
    <t>Ortega</t>
  </si>
  <si>
    <t>Coordinación</t>
  </si>
  <si>
    <t>Contaduría Pública</t>
  </si>
  <si>
    <t>Instituto De Administración Y Avalaos De Bienes Nacionales (Indaabin), Órgano Desconcentrado De La Secretaria De La Función Publica (Sfp); En Delegaciones Regionales De Morelia, Michoacán; Monterrey, Nuevo León Y León, Guanajuato.</t>
  </si>
  <si>
    <t>Administrador</t>
  </si>
  <si>
    <t>00702</t>
  </si>
  <si>
    <t>Director de Atracción e Inversión</t>
  </si>
  <si>
    <t>Dirección de Atracción e Inversión</t>
  </si>
  <si>
    <t>00702-C02</t>
  </si>
  <si>
    <t>Jefe de Departamento de Establecimiento de Empresas</t>
  </si>
  <si>
    <t>Juan Pablo</t>
  </si>
  <si>
    <t>Barbosa</t>
  </si>
  <si>
    <t>Rodríguez</t>
  </si>
  <si>
    <t>WSI DS México S.A. de C.V.</t>
  </si>
  <si>
    <t>Coordinador de Proyectos de Mercadotecnia Digital</t>
  </si>
  <si>
    <t>00702-C01</t>
  </si>
  <si>
    <t>Jefe de Departamento de Establecimiento</t>
  </si>
  <si>
    <t>00703</t>
  </si>
  <si>
    <t>Director de Emprendimiento y Empleo</t>
  </si>
  <si>
    <t>Felipe Jesús</t>
  </si>
  <si>
    <t xml:space="preserve">Cortez </t>
  </si>
  <si>
    <t>Dirección de Emprendimiento y Empleo</t>
  </si>
  <si>
    <t>Ayuntamiento de Zamora, Mich</t>
  </si>
  <si>
    <t>Oficial Mayor y Jefe del Impuesto Predial</t>
  </si>
  <si>
    <t>00703-C03</t>
  </si>
  <si>
    <t>Jefe de departamento Capacitación y Bolsa de Trabajo</t>
  </si>
  <si>
    <t>Erick</t>
  </si>
  <si>
    <t>Comercio y Negocios Internacionales</t>
  </si>
  <si>
    <t>Atención Ciudadana del Gobierno del Estado de Michoacán</t>
  </si>
  <si>
    <t>00703-C04</t>
  </si>
  <si>
    <t>Jefe de Departamento de MiPyMes y Comercio Local</t>
  </si>
  <si>
    <t>Miguel Ángel</t>
  </si>
  <si>
    <t>Medina</t>
  </si>
  <si>
    <t>Hurtado</t>
  </si>
  <si>
    <t>Administración de Empresas</t>
  </si>
  <si>
    <t>BBVA BANCOMER</t>
  </si>
  <si>
    <t>Asesor hipotecario</t>
  </si>
  <si>
    <t>00703-C02</t>
  </si>
  <si>
    <t>Jefe de Departamento de Fomento al Financiamiento</t>
  </si>
  <si>
    <t>Rueda</t>
  </si>
  <si>
    <t>Mendoza</t>
  </si>
  <si>
    <t>Unidad Regional Zamora</t>
  </si>
  <si>
    <t>Asesor Financiero Patrimonial</t>
  </si>
  <si>
    <t>00703-C01</t>
  </si>
  <si>
    <t>Jefe de Departamento de Incubación de Empresas</t>
  </si>
  <si>
    <t>Laura Giovanna</t>
  </si>
  <si>
    <t xml:space="preserve">Tapia </t>
  </si>
  <si>
    <t>00704</t>
  </si>
  <si>
    <t>Director de Desarrollo Rural</t>
  </si>
  <si>
    <t>Cecilio</t>
  </si>
  <si>
    <t>Zamora</t>
  </si>
  <si>
    <t>Dirección de Desarrollo Rural</t>
  </si>
  <si>
    <t>00704-C01</t>
  </si>
  <si>
    <t>Jefe de Departamento de Agropecuario Piscícola y Forestal</t>
  </si>
  <si>
    <t>Arturo Iliberto</t>
  </si>
  <si>
    <t xml:space="preserve">Delgado </t>
  </si>
  <si>
    <t>Ortuño</t>
  </si>
  <si>
    <t>00704-C03</t>
  </si>
  <si>
    <t>Jefe de Departamento de Infraestructura</t>
  </si>
  <si>
    <t>José Leonado</t>
  </si>
  <si>
    <t>00704-C02</t>
  </si>
  <si>
    <t>Jefe de Departamento de Innovación Tecnológica</t>
  </si>
  <si>
    <t xml:space="preserve">Juan Pablo </t>
  </si>
  <si>
    <t xml:space="preserve">Martínez </t>
  </si>
  <si>
    <t xml:space="preserve">Experiencia Laboral </t>
  </si>
  <si>
    <t>Secretaria de Turismo </t>
  </si>
  <si>
    <t> Thelma</t>
  </si>
  <si>
    <t>Aquique </t>
  </si>
  <si>
    <t>Arrieta</t>
  </si>
  <si>
    <t>Coordinación de la Oficina del Secretario </t>
  </si>
  <si>
    <t>Administración Empresas</t>
  </si>
  <si>
    <t>Subsecretaria de Promoción</t>
  </si>
  <si>
    <t>Turismo</t>
  </si>
  <si>
    <t>Secretaría de Turismo del Estado</t>
  </si>
  <si>
    <t>Secretaria de Turismo</t>
  </si>
  <si>
    <t>Compañía Inmobiliaria Fomento Turístico de Michoacán S.A. de C.V. S.A</t>
  </si>
  <si>
    <t>Dirección General</t>
  </si>
  <si>
    <t>Mejía</t>
  </si>
  <si>
    <t>Pacheco</t>
  </si>
  <si>
    <t>Auditor</t>
  </si>
  <si>
    <t>Auditoria</t>
  </si>
  <si>
    <t>Jefe del Depto. de Fiscalización Financiera del Sector Central</t>
  </si>
  <si>
    <t>Secretaría de Desarrollo Económico del Gobierno del Estado</t>
  </si>
  <si>
    <t>Director Promoción Turística</t>
  </si>
  <si>
    <t>Paulo</t>
  </si>
  <si>
    <t>Buquing</t>
  </si>
  <si>
    <t>Dirección de Promoción Turística</t>
  </si>
  <si>
    <t>Técnico en Hospitalidad &amp; Turismo</t>
  </si>
  <si>
    <t>Secretaría de Turismo del Estado de Michoacán</t>
  </si>
  <si>
    <t>Jefe Departamento Promoción Nacional e Internacional</t>
  </si>
  <si>
    <t>Jefe del Departamento de Ferias y Festivales</t>
  </si>
  <si>
    <t>Uren Eugenio</t>
  </si>
  <si>
    <t>Villicaña</t>
  </si>
  <si>
    <t>Solís</t>
  </si>
  <si>
    <t>Mercadotecnia</t>
  </si>
  <si>
    <t>Jefe de Depto. De Promoción Turística</t>
  </si>
  <si>
    <t>Secretaría de Turismo Municipal</t>
  </si>
  <si>
    <t>Jefe de Departamento de Congresos y Convenciones</t>
  </si>
  <si>
    <t>Alitzma</t>
  </si>
  <si>
    <t>De la Torre</t>
  </si>
  <si>
    <t>Inglés Profesor Certificado</t>
  </si>
  <si>
    <t>Sectur Michoacán</t>
  </si>
  <si>
    <t>Departamento de Promoción Nacional e Internacional</t>
  </si>
  <si>
    <t>Jefe del Departamento de promoción nacional e Internacional</t>
  </si>
  <si>
    <t>Jefe de Departamento de Marca Morelia</t>
  </si>
  <si>
    <t>Luis Fernando</t>
  </si>
  <si>
    <t>Montes</t>
  </si>
  <si>
    <t>Tecnologías de Información y Comunicaciones</t>
  </si>
  <si>
    <t>Community Manager</t>
  </si>
  <si>
    <t>Secretaría de Turismo de Gobierno del Estado</t>
  </si>
  <si>
    <t>Diseñador Gráfico y Programador</t>
  </si>
  <si>
    <t>Editor de Video y fotografía</t>
  </si>
  <si>
    <t>Director de Productos y Servicios Turísticos</t>
  </si>
  <si>
    <t>Raúl</t>
  </si>
  <si>
    <t>Omaña</t>
  </si>
  <si>
    <t>Lelo de Larrea</t>
  </si>
  <si>
    <t>Dirección de Productos y Servicios Turísticos</t>
  </si>
  <si>
    <t>Director de alimentos y bebidas</t>
  </si>
  <si>
    <t>Altozano corporativo</t>
  </si>
  <si>
    <t>Gerente General</t>
  </si>
  <si>
    <t>Valverde</t>
  </si>
  <si>
    <t>Jefe de Departamento Promoción Turística</t>
  </si>
  <si>
    <t>Manuel</t>
  </si>
  <si>
    <t>Biología</t>
  </si>
  <si>
    <t>Homologado a Jefe de Departamento</t>
  </si>
  <si>
    <t>Subdirector de Operación</t>
  </si>
  <si>
    <t>Fomento turístico de Michoacán</t>
  </si>
  <si>
    <t>Director General</t>
  </si>
  <si>
    <t>Fomento Turístico de Michoacán</t>
  </si>
  <si>
    <t>Jefe de Departamento de Productos Turísticos</t>
  </si>
  <si>
    <t>María Fernanda</t>
  </si>
  <si>
    <t>Padilla</t>
  </si>
  <si>
    <t>Arte Moderno y contemporáneo</t>
  </si>
  <si>
    <t>Realización Obra</t>
  </si>
  <si>
    <t>Proyecto Casa Habitación Familia Vázquez</t>
  </si>
  <si>
    <t>Proyecto Casa Habitación Familia López Infante</t>
  </si>
  <si>
    <t>Jefe de Departamento Folklore, Cultura y Arte </t>
  </si>
  <si>
    <t>Mario </t>
  </si>
  <si>
    <t>Acuña</t>
  </si>
  <si>
    <t>León</t>
  </si>
  <si>
    <t>Dirección de Productos y Servicios Turísticos </t>
  </si>
  <si>
    <t>Artes</t>
  </si>
  <si>
    <t xml:space="preserve">Representante de Eventos Artísticos </t>
  </si>
  <si>
    <t>Presidencia Municipal de Pátzcuaro</t>
  </si>
  <si>
    <t>Representante General de Maestros de Artísticas</t>
  </si>
  <si>
    <t>Director de Planeación Participativa </t>
  </si>
  <si>
    <t>Director de Planeación Participativa  </t>
  </si>
  <si>
    <t xml:space="preserve"> Pedro </t>
  </si>
  <si>
    <t>Barrera</t>
  </si>
  <si>
    <t xml:space="preserve">Pérez </t>
  </si>
  <si>
    <r>
      <t>Secretaria de Efectividad e Innovación Gubernamental</t>
    </r>
    <r>
      <rPr>
        <sz val="8"/>
        <color rgb="FF000000"/>
        <rFont val="Aller Light"/>
        <family val="2"/>
      </rPr>
      <t> </t>
    </r>
  </si>
  <si>
    <t>Desarrollo Comunitario</t>
  </si>
  <si>
    <t xml:space="preserve">Gobierno Federal </t>
  </si>
  <si>
    <t>Delegado Federal</t>
  </si>
  <si>
    <t xml:space="preserve">Desarrollo Social Y Humano para los pueblos Indígenas de Morelia </t>
  </si>
  <si>
    <t>Cenado de la Republica</t>
  </si>
  <si>
    <t>Asesor en materia de Participación ciudadana en el senado de la republica</t>
  </si>
  <si>
    <t>Desarrollo Social Y Humano</t>
  </si>
  <si>
    <t>H. Ayuntamiento</t>
  </si>
  <si>
    <t>Director de Planeación Participativa</t>
  </si>
  <si>
    <t> Jefe de Departamento de Auxiliares de la Autoridad</t>
  </si>
  <si>
    <t>Jefe de Departamento de Auxiliares de la Autoridad </t>
  </si>
  <si>
    <t>Erick Alberto </t>
  </si>
  <si>
    <t>Acuña  </t>
  </si>
  <si>
    <t>Meza </t>
  </si>
  <si>
    <t>Dirección de Planeación Participativa </t>
  </si>
  <si>
    <t xml:space="preserve">Pasante Licenciatura </t>
  </si>
  <si>
    <t>Delegado del Sector Nueva España</t>
  </si>
  <si>
    <t>Consultoría DXM</t>
  </si>
  <si>
    <t>Consultor</t>
  </si>
  <si>
    <t>Delegación Federal SEDESOL</t>
  </si>
  <si>
    <r>
      <t> </t>
    </r>
    <r>
      <rPr>
        <sz val="8"/>
        <color theme="1"/>
        <rFont val="Aller Light"/>
        <family val="2"/>
      </rPr>
      <t>Jefe de Departamento B</t>
    </r>
  </si>
  <si>
    <r>
      <t>Jefe de Departamento de Contraloría Social</t>
    </r>
    <r>
      <rPr>
        <sz val="8"/>
        <color rgb="FF000000"/>
        <rFont val="Aller Light"/>
        <family val="2"/>
      </rPr>
      <t> </t>
    </r>
  </si>
  <si>
    <t>Jorge Miguel </t>
  </si>
  <si>
    <r>
      <t> </t>
    </r>
    <r>
      <rPr>
        <sz val="8"/>
        <color theme="1"/>
        <rFont val="Aller Light"/>
        <family val="2"/>
      </rPr>
      <t>Dirección de planeación participativa</t>
    </r>
  </si>
  <si>
    <t>Comunicación</t>
  </si>
  <si>
    <t>ASISTENTE</t>
  </si>
  <si>
    <t>PROMOTOR DE 70 Y +</t>
  </si>
  <si>
    <t>Jefe de departamento</t>
  </si>
  <si>
    <r>
      <t> </t>
    </r>
    <r>
      <rPr>
        <sz val="8"/>
        <color theme="1"/>
        <rFont val="Aller Light"/>
        <family val="2"/>
      </rPr>
      <t>Jefe de departamento  B</t>
    </r>
  </si>
  <si>
    <t> Director de  inversión Publica</t>
  </si>
  <si>
    <t xml:space="preserve"> Dirección de proyectos </t>
  </si>
  <si>
    <t>STAL</t>
  </si>
  <si>
    <t>CHUFANI</t>
  </si>
  <si>
    <t>Jefa de Presupuestos (NAVES INDUSTRIALES). Constructora CHUFANI en la Cd. De Querétaro, Querétaro. 442-1031500. Ing. Gerardo Gómez Nieto.</t>
  </si>
  <si>
    <t>NAVES INDUSTRIALES</t>
  </si>
  <si>
    <t>Transformadora Industrial Metálica (TIMSA)</t>
  </si>
  <si>
    <t>Gerente de Costos y Presupuestos, Coordinadora de Proyecto estructural. Transformadora Industrial Metálica (TIMSA) en la Cd. De Toluca. Tel. 722-1679000, 722-2397629. Arq. Enrique Yáñez.</t>
  </si>
  <si>
    <t>Contralor Municipal</t>
  </si>
  <si>
    <t>José Benadad</t>
  </si>
  <si>
    <t>Toledo</t>
  </si>
  <si>
    <t>Contraloría Municipal</t>
  </si>
  <si>
    <t>Cinepolis</t>
  </si>
  <si>
    <t>Contador</t>
  </si>
  <si>
    <t>Contaduría</t>
  </si>
  <si>
    <t>UMSNH</t>
  </si>
  <si>
    <t>Jorge</t>
  </si>
  <si>
    <t>Atienzo</t>
  </si>
  <si>
    <t>Instituto de la Vivienda del Estado de Michoacán.</t>
  </si>
  <si>
    <t>Asesor</t>
  </si>
  <si>
    <t>Vivienda</t>
  </si>
  <si>
    <t>Cartera Vencida</t>
  </si>
  <si>
    <t>H. Ayuntamiento Municipal de Morelia</t>
  </si>
  <si>
    <t>Jefe de Departamento Municipal de Auditoría Interna</t>
  </si>
  <si>
    <t>Auditoría Interna</t>
  </si>
  <si>
    <t>Director de Responsabilidad de los Servidores Públicos</t>
  </si>
  <si>
    <t xml:space="preserve">Derecho </t>
  </si>
  <si>
    <t>Asesoría</t>
  </si>
  <si>
    <t>Bautista</t>
  </si>
  <si>
    <t>Patiño</t>
  </si>
  <si>
    <t>Secretaría de Desarrollo Económico del Gobierno del Estado de Michoacán</t>
  </si>
  <si>
    <t>Subdirectora Administrativa en la Dirección del Empleo</t>
  </si>
  <si>
    <t>Dirección de Pensiones Civiles del Estado de Michoacán</t>
  </si>
  <si>
    <t>Auxiliar en varias áreas</t>
  </si>
  <si>
    <t>Auxiliar</t>
  </si>
  <si>
    <t>Secretaria de Urbanismo y Medio Ambiente del Gobierno del Estado de Michoacán</t>
  </si>
  <si>
    <t>Auditora en la Contraloría Interna</t>
  </si>
  <si>
    <t>Jefe de Departamento de Auditoría a la Administración Pública Municipal</t>
  </si>
  <si>
    <t>Reynaldo Roberto</t>
  </si>
  <si>
    <t>Municipio de Acuitzio, Mich.</t>
  </si>
  <si>
    <t>Tesorero Municipal</t>
  </si>
  <si>
    <t>Despacho Contable Propio</t>
  </si>
  <si>
    <t>Contador General</t>
  </si>
  <si>
    <t>Sector Independiente</t>
  </si>
  <si>
    <t>Gerente Administrativo</t>
  </si>
  <si>
    <t>Sector Privado</t>
  </si>
  <si>
    <t>Municipio de Morelia, Mich.</t>
  </si>
  <si>
    <t>Auditor, Jefe de Auditor, Jefe de Unidad Técnica, Jefe de Departamento</t>
  </si>
  <si>
    <t>Coordinación de Contraloría Gobierno del Estado de Michoacán</t>
  </si>
  <si>
    <t>Auditor Líder</t>
  </si>
  <si>
    <t>Auditoría a Entidades Descentralizadas</t>
  </si>
  <si>
    <t>Jefe de Auditor</t>
  </si>
  <si>
    <t>Auditoria a la Obra Pública</t>
  </si>
  <si>
    <t xml:space="preserve">A la fecha </t>
  </si>
  <si>
    <t>Auditoria a las entidades descentralizadas</t>
  </si>
  <si>
    <t>Jefe del Departamento de Quejas y Denuncias</t>
  </si>
  <si>
    <t>Luz del Rosario</t>
  </si>
  <si>
    <t xml:space="preserve">Administración Pública Municipal. </t>
  </si>
  <si>
    <t>Coordinación de Contraloría de Gobierno del Estado de Michoacán, hoy Secretaría de Contraloría</t>
  </si>
  <si>
    <t>Coordinador de Proyecto</t>
  </si>
  <si>
    <t>Administración Pública Estatal</t>
  </si>
  <si>
    <t>Coordinación de Contraloría de Gobierno del Estado, hoy Secretaría de Contraloría</t>
  </si>
  <si>
    <t>Secretaria Particular del Coordinador de Contraloría de Gobierno del Estado de Michoacán</t>
  </si>
  <si>
    <t xml:space="preserve">Miriam Jaasiel </t>
  </si>
  <si>
    <t xml:space="preserve">Reyna </t>
  </si>
  <si>
    <t xml:space="preserve">De mayo de 2008 </t>
  </si>
  <si>
    <t>De diciembre de 2014</t>
  </si>
  <si>
    <t>Secretaría de Finanzas y Administración  Poder Ejecutivo Estatal</t>
  </si>
  <si>
    <t>Jefa del Departamento de Investigación, Estudios y Procesos Formativos</t>
  </si>
  <si>
    <t xml:space="preserve">De enero de 2015 </t>
  </si>
  <si>
    <t>de marzo de 2015</t>
  </si>
  <si>
    <r>
      <t xml:space="preserve">Consejería Jurídica del </t>
    </r>
    <r>
      <rPr>
        <sz val="8"/>
        <color theme="1"/>
        <rFont val="Aller Light"/>
        <family val="2"/>
      </rPr>
      <t>Poder Ejecutivo Estatal</t>
    </r>
    <r>
      <rPr>
        <sz val="8"/>
        <color rgb="FF000000"/>
        <rFont val="Aller Light"/>
        <family val="2"/>
      </rPr>
      <t xml:space="preserve"> </t>
    </r>
  </si>
  <si>
    <t xml:space="preserve">Subdirector A </t>
  </si>
  <si>
    <t>Jurídico</t>
  </si>
  <si>
    <t xml:space="preserve">De marzo de 2015 </t>
  </si>
  <si>
    <t>De abril de 2016</t>
  </si>
  <si>
    <t xml:space="preserve">Secretaría de Finanzas y Administración Poder Ejecutivo Estatal </t>
  </si>
  <si>
    <t> Cesar Ulises</t>
  </si>
  <si>
    <t> Torres</t>
  </si>
  <si>
    <t>Contraloría Municipal </t>
  </si>
  <si>
    <t>Octubre del 2016</t>
  </si>
  <si>
    <t>Contraloría Municipal de Morelia</t>
  </si>
  <si>
    <t xml:space="preserve">Control Interno y Evaluación </t>
  </si>
  <si>
    <t>Febrero del 2016</t>
  </si>
  <si>
    <t>Despacho Jurídico</t>
  </si>
  <si>
    <t>Titular</t>
  </si>
  <si>
    <t>Susan Melissa</t>
  </si>
  <si>
    <t xml:space="preserve">Vásquez </t>
  </si>
  <si>
    <t>Sistema Municipal DIF Morelia</t>
  </si>
  <si>
    <t>Sector Privado.  Micro Empresaria en la venta de alimentos</t>
  </si>
  <si>
    <t>Micro Empresaria en la venta de alimentos</t>
  </si>
  <si>
    <t xml:space="preserve">Agustín </t>
  </si>
  <si>
    <t>Paramo</t>
  </si>
  <si>
    <t>Paredes</t>
  </si>
  <si>
    <t>Eva Luisa</t>
  </si>
  <si>
    <t xml:space="preserve">Guzmán </t>
  </si>
  <si>
    <t>Cueva</t>
  </si>
  <si>
    <t>Admón. De Empresas Turísticas</t>
  </si>
  <si>
    <t>Oficial de financiamiento del Programa, “Con Mujer"</t>
  </si>
  <si>
    <t>Encargada del Programa</t>
  </si>
  <si>
    <t>Rosa Carmen</t>
  </si>
  <si>
    <t xml:space="preserve">Galván </t>
  </si>
  <si>
    <t>Lafarga</t>
  </si>
  <si>
    <t>Psicología/Educación</t>
  </si>
  <si>
    <t>Director Académico, Secretaria Particular</t>
  </si>
  <si>
    <t>Educativo, Asistencia, coordinación, Organización</t>
  </si>
  <si>
    <t xml:space="preserve">Rosa María </t>
  </si>
  <si>
    <t xml:space="preserve">Santillán </t>
  </si>
  <si>
    <t>Psicología</t>
  </si>
  <si>
    <t>Delegado Regional</t>
  </si>
  <si>
    <t>Programas Sociales</t>
  </si>
  <si>
    <t>Carla Isamara</t>
  </si>
  <si>
    <t>Licenciatura Filosofía   Maestría Didáctica de las Artes</t>
  </si>
  <si>
    <t>Jefe de Depto.</t>
  </si>
  <si>
    <t>Proyectos y emprendedores</t>
  </si>
  <si>
    <t>María Cristina</t>
  </si>
  <si>
    <t>Oseguera</t>
  </si>
  <si>
    <t>Disher</t>
  </si>
  <si>
    <t>Nivel Básico</t>
  </si>
  <si>
    <t>Coordinadora de eventos Sociales</t>
  </si>
  <si>
    <t>Propietaria</t>
  </si>
  <si>
    <t>Coordinar eventos</t>
  </si>
  <si>
    <t>Sofía</t>
  </si>
  <si>
    <t xml:space="preserve">Méndez </t>
  </si>
  <si>
    <t>Gómez</t>
  </si>
  <si>
    <t xml:space="preserve">fisioterapeuta /  Admón. De Empresas </t>
  </si>
  <si>
    <t>2009 / 2012</t>
  </si>
  <si>
    <t>2011/ 2015</t>
  </si>
  <si>
    <t xml:space="preserve">Auxiliar y supervisor, terapeuta </t>
  </si>
  <si>
    <t>Lina María Magdalena</t>
  </si>
  <si>
    <t>Rocha</t>
  </si>
  <si>
    <t>Barajas</t>
  </si>
  <si>
    <t xml:space="preserve">Asesor Jurídico
</t>
  </si>
  <si>
    <t>Jurídico y en manejo de personal</t>
  </si>
  <si>
    <t>Ana Isabel</t>
  </si>
  <si>
    <t>Dávila</t>
  </si>
  <si>
    <t>Munguía</t>
  </si>
  <si>
    <t>Humanidades</t>
  </si>
  <si>
    <t>Psicóloga en:  GS Alimentos de Mex. Automotores la Huerta; CREE</t>
  </si>
  <si>
    <t>Selección de personal</t>
  </si>
  <si>
    <t>Hayde María</t>
  </si>
  <si>
    <t>Corona</t>
  </si>
  <si>
    <t>Asesor Jurídico
Subdirectora
Jefe de Departamento</t>
  </si>
  <si>
    <t>Rigoberto</t>
  </si>
  <si>
    <t>Cadenas</t>
  </si>
  <si>
    <t xml:space="preserve">Admón. local del SAT. Juzgado Cuarto de Distrito en Juicios Federales en Querétaro. Comisión Municipal de Seguridad, Asuntos Administrativos y Fiscales </t>
  </si>
  <si>
    <t>Derecho
Derecho Administrativo</t>
  </si>
  <si>
    <t>María Ignacia</t>
  </si>
  <si>
    <t>Rosales</t>
  </si>
  <si>
    <t>Jacobo</t>
  </si>
  <si>
    <t>Dirección de Mercado. Juzgado Mixto en la Ciudad de Lázaro Cárdenas. Procuraduría General del Estado de Michoacán.</t>
  </si>
  <si>
    <t xml:space="preserve">Analista
Asistente
</t>
  </si>
  <si>
    <t>Karla</t>
  </si>
  <si>
    <t>Ochoa</t>
  </si>
  <si>
    <t>Cortés</t>
  </si>
  <si>
    <t xml:space="preserve">Licenciatura en Educación Preescolar </t>
  </si>
  <si>
    <t xml:space="preserve">Directora de Nivel Preescolar en el Colegio Little Friends Campus Chapultepec. Docente Colegio Corabonni y Centro Educativo Integral Tía Yola, A.C. </t>
  </si>
  <si>
    <t>Docente/Directivo</t>
  </si>
  <si>
    <t>Educativo</t>
  </si>
  <si>
    <t>Irma Beatriz</t>
  </si>
  <si>
    <t>Leyva</t>
  </si>
  <si>
    <t>Licenciatura en pedagogía</t>
  </si>
  <si>
    <t>Profra. De preescolar. Asesora pedagógica</t>
  </si>
  <si>
    <t>5 Mando Medio Superior</t>
  </si>
  <si>
    <t>Instituto de la Juventud Moreliana</t>
  </si>
  <si>
    <t>Licenciatura en Administración de Empresas</t>
  </si>
  <si>
    <t>Iniciativa Privada</t>
  </si>
  <si>
    <t>Motilla</t>
  </si>
  <si>
    <t>Zarur</t>
  </si>
  <si>
    <t>Ingeniero</t>
  </si>
  <si>
    <t>Ingeniero Industrial</t>
  </si>
  <si>
    <t>"Marakame" Comercializadora de arte Wixárika</t>
  </si>
  <si>
    <t>Enlace de fortalecimiento comunitario</t>
  </si>
  <si>
    <t>Iniciativa Publica</t>
  </si>
  <si>
    <t>Gerente del Patrimonio Cultural</t>
  </si>
  <si>
    <t>Gaspar</t>
  </si>
  <si>
    <t>Razo</t>
  </si>
  <si>
    <t>Gerencia del Patrimonio Cultural</t>
  </si>
  <si>
    <t>Ing. Industrial</t>
  </si>
  <si>
    <t>H Congreso del estado de Michoacán de Ocampo</t>
  </si>
  <si>
    <t>Asesor parlamentario y coordinador de enlace para la salud</t>
  </si>
  <si>
    <t>Recursos humanos, financieros, calidad en la atención ciudadana</t>
  </si>
  <si>
    <t xml:space="preserve">NO </t>
  </si>
  <si>
    <t>Empresario de farmacias GI</t>
  </si>
  <si>
    <t>Coordinador de redes sociales y medios digitales</t>
  </si>
  <si>
    <t>Coordinador de la Oficina de la Gerencia</t>
  </si>
  <si>
    <t>Carlos</t>
  </si>
  <si>
    <t>Pedraza</t>
  </si>
  <si>
    <t>Coordinación de la Oficina de la Gerencia</t>
  </si>
  <si>
    <t>Secretaria de Desarrollo Agrario Territorial y Urbano</t>
  </si>
  <si>
    <t>Sub Delegado Administrativo</t>
  </si>
  <si>
    <t>Elaboración de proyectos productivos</t>
  </si>
  <si>
    <t xml:space="preserve">H Ayuntamiento de Morelia </t>
  </si>
  <si>
    <t>Director Administrativo</t>
  </si>
  <si>
    <t xml:space="preserve">Administrador de los programas centrales y recursos humanos y financieros de la Coordinación del Centro Histórico </t>
  </si>
  <si>
    <t xml:space="preserve">Director de Patrimonio Cultural </t>
  </si>
  <si>
    <t xml:space="preserve">Juan Carlos </t>
  </si>
  <si>
    <t xml:space="preserve">Mata </t>
  </si>
  <si>
    <t>Dirección de Patrimonio Cultural</t>
  </si>
  <si>
    <t>Dic.1999</t>
  </si>
  <si>
    <t>Juan Carlos Mata García</t>
  </si>
  <si>
    <t>Profesionista Independiente</t>
  </si>
  <si>
    <t>Elaboración de proyectos de construcción para gobernó federal, estatal y particulares</t>
  </si>
  <si>
    <t xml:space="preserve">Director de Promoción y Difusión </t>
  </si>
  <si>
    <t xml:space="preserve">Alejandro </t>
  </si>
  <si>
    <t xml:space="preserve">Tovar </t>
  </si>
  <si>
    <t>Cortez</t>
  </si>
  <si>
    <t xml:space="preserve">Dirección  de Promoción y Formación </t>
  </si>
  <si>
    <t>Sistemas de calidad y productividad</t>
  </si>
  <si>
    <t>Jul. 2014</t>
  </si>
  <si>
    <t>Walmart de México y Centro América</t>
  </si>
  <si>
    <t>Subgerente  en Tienda</t>
  </si>
  <si>
    <t>Supervisor  de Calidad</t>
  </si>
  <si>
    <t>FEMSA Coca Cola</t>
  </si>
  <si>
    <t>Supervisor de Calidad</t>
  </si>
  <si>
    <t xml:space="preserve">José Luis </t>
  </si>
  <si>
    <t xml:space="preserve">Coordinador del  Área de Gestión Urbana </t>
  </si>
  <si>
    <t>Coordinador Ejecutivo del Centro Histórico</t>
  </si>
  <si>
    <t xml:space="preserve">Gestión, Desarrollo y Administración de programas con participación federal y municipal </t>
  </si>
  <si>
    <t>Director de Gestión Urbana</t>
  </si>
  <si>
    <t>Jefe de Depto. De Patrimonio Mundial y Convenciones Unesco</t>
  </si>
  <si>
    <t xml:space="preserve">Rafael </t>
  </si>
  <si>
    <t xml:space="preserve">Álvarez </t>
  </si>
  <si>
    <t>Navarro</t>
  </si>
  <si>
    <t>Depto. De Patrimonio Mundial y Convenciones Unesco</t>
  </si>
  <si>
    <t>Historiador</t>
  </si>
  <si>
    <t xml:space="preserve">Ene 02,    Mar05,   Ene09  </t>
  </si>
  <si>
    <t>Jefe de Depto. De  Proyectos Especiales</t>
  </si>
  <si>
    <t>Laura Anselma</t>
  </si>
  <si>
    <t>Depto. De  Proyectos Especiales</t>
  </si>
  <si>
    <t>Enen 2006</t>
  </si>
  <si>
    <t>Directora de promoción cultural</t>
  </si>
  <si>
    <t>Diseño arquitectónico y elaboración de proyectos urbanísticos.</t>
  </si>
  <si>
    <t>Dirección de Parques y Jardines</t>
  </si>
  <si>
    <t>Jefa de área</t>
  </si>
  <si>
    <t>Jefe de Depto. Eventos Especiales</t>
  </si>
  <si>
    <t>Depto. Eventos Especiales</t>
  </si>
  <si>
    <t>Maestro tiempo completo</t>
  </si>
  <si>
    <t>Jefe de Depto.  De Vinculación Social y Empresarial</t>
  </si>
  <si>
    <t xml:space="preserve">Sergio Armando </t>
  </si>
  <si>
    <t>Punzo</t>
  </si>
  <si>
    <t>Depto.  De Vinculación Social y Empresarial</t>
  </si>
  <si>
    <t>Administración de empresas</t>
  </si>
  <si>
    <t>Centro de Control Canino del Ayuntamiento</t>
  </si>
  <si>
    <t>Director de atención a la juventud</t>
  </si>
  <si>
    <t>Atención a los problemas sociales, platicas de concientización sobre el cuidado de la higiene bucal y cuidados de os animales domésticos</t>
  </si>
  <si>
    <t xml:space="preserve"> H. Ayuntamiento de Morelia</t>
  </si>
  <si>
    <t>F31</t>
  </si>
  <si>
    <t xml:space="preserve">Directora General </t>
  </si>
  <si>
    <t>María Eugenia</t>
  </si>
  <si>
    <t>Romero</t>
  </si>
  <si>
    <t xml:space="preserve">Olvera </t>
  </si>
  <si>
    <t xml:space="preserve"> Instituto de la Mujer Moreliana </t>
  </si>
  <si>
    <t xml:space="preserve">Doctorado en educación </t>
  </si>
  <si>
    <t xml:space="preserve">Contador Publico  </t>
  </si>
  <si>
    <t>Universidad de Durango Campus Morelia</t>
  </si>
  <si>
    <t>P01</t>
  </si>
  <si>
    <t>Departamento de Atención Jurídica</t>
  </si>
  <si>
    <t xml:space="preserve">Ana Luisa </t>
  </si>
  <si>
    <t xml:space="preserve">Avalos </t>
  </si>
  <si>
    <t xml:space="preserve">Mendoza </t>
  </si>
  <si>
    <t>Instituto de la Mujer Moreliana </t>
  </si>
  <si>
    <t xml:space="preserve">Licenciatura  en Derecho </t>
  </si>
  <si>
    <t>Licenciatura  en Derecho</t>
  </si>
  <si>
    <t>Instituto Federal Electoral</t>
  </si>
  <si>
    <t>P02</t>
  </si>
  <si>
    <t>Delegación Administrativa</t>
  </si>
  <si>
    <t xml:space="preserve">Dulce María </t>
  </si>
  <si>
    <t xml:space="preserve">Acuña </t>
  </si>
  <si>
    <t xml:space="preserve">Castrejón </t>
  </si>
  <si>
    <t>Instituto de la Mujer Moreliana</t>
  </si>
  <si>
    <t xml:space="preserve">Licenciatura en administración de empresas </t>
  </si>
  <si>
    <t>L.A.E</t>
  </si>
  <si>
    <t xml:space="preserve">Universidad Latina </t>
  </si>
  <si>
    <t xml:space="preserve">H. Ayuntamiento de Morelia </t>
  </si>
  <si>
    <t>P03</t>
  </si>
  <si>
    <t>Departamento de Capacitación</t>
  </si>
  <si>
    <t xml:space="preserve">María Adela </t>
  </si>
  <si>
    <t xml:space="preserve">Anguiano </t>
  </si>
  <si>
    <t xml:space="preserve">Técnico Docente en arte </t>
  </si>
  <si>
    <t>Técnico Docente en arte</t>
  </si>
  <si>
    <t>P04</t>
  </si>
  <si>
    <t>Departamento de Asistencia Social  y Psicológica</t>
  </si>
  <si>
    <t>Stephanie</t>
  </si>
  <si>
    <t>Luviano</t>
  </si>
  <si>
    <t>Ortiz</t>
  </si>
  <si>
    <t xml:space="preserve">Médico cirujano y partero </t>
  </si>
  <si>
    <t>Médico cirujano y partero</t>
  </si>
  <si>
    <t>P05</t>
  </si>
  <si>
    <t>Coordinadora de Difusión y Relaciones Publicas</t>
  </si>
  <si>
    <t>Miriam Araceli</t>
  </si>
  <si>
    <t xml:space="preserve">Licenciatura en ciencias de la comunicación </t>
  </si>
  <si>
    <t>Licenciatura en ciencias de la comunicación</t>
  </si>
  <si>
    <t>UVAQ</t>
  </si>
  <si>
    <t>Sector privado</t>
  </si>
  <si>
    <t> Director General</t>
  </si>
  <si>
    <t> Claudia Berenice</t>
  </si>
  <si>
    <t>Bribiesca</t>
  </si>
  <si>
    <t> Tafolla</t>
  </si>
  <si>
    <t>CASVI </t>
  </si>
  <si>
    <t>Lic. Educación prescolar</t>
  </si>
  <si>
    <t>Centro Educación Inicial de Morelia CIEDIM DIGNIDAD</t>
  </si>
  <si>
    <t>Instituto Kipling de Morelia</t>
  </si>
  <si>
    <t>Titular de Grupo</t>
  </si>
  <si>
    <t>Estancia infantil latinita</t>
  </si>
  <si>
    <t xml:space="preserve">Directora de la estancia Infantil </t>
  </si>
  <si>
    <t xml:space="preserve">Director general </t>
  </si>
  <si>
    <t xml:space="preserve">Amante </t>
  </si>
  <si>
    <t xml:space="preserve">Urbina </t>
  </si>
  <si>
    <t xml:space="preserve">Consejo directivo  del Colegio de Morelia </t>
  </si>
  <si>
    <t>Licenciado en ciencias de la comunicación</t>
  </si>
  <si>
    <t>Agencia de Comunicación y Mercadotecnia IDÓNEA</t>
  </si>
  <si>
    <t xml:space="preserve">Comunicación y desarrollo social </t>
  </si>
  <si>
    <t>Coordinador de despacho</t>
  </si>
  <si>
    <t xml:space="preserve">Ríos </t>
  </si>
  <si>
    <t xml:space="preserve">Olivos </t>
  </si>
  <si>
    <t>Dirección general del Colegio de Morelia</t>
  </si>
  <si>
    <t xml:space="preserve">Licenciado en economía </t>
  </si>
  <si>
    <t xml:space="preserve">Agencia de Consultoría Seguimiento Inteligente </t>
  </si>
  <si>
    <t>Director general</t>
  </si>
  <si>
    <t xml:space="preserve">Políticas publicas </t>
  </si>
  <si>
    <t xml:space="preserve">Directora académica y de becas </t>
  </si>
  <si>
    <t xml:space="preserve">Laura Ximena </t>
  </si>
  <si>
    <t>Herrera</t>
  </si>
  <si>
    <t xml:space="preserve">Licenciada  en administración de empresas </t>
  </si>
  <si>
    <t>CANACINTRA</t>
  </si>
  <si>
    <t>Gerente de información y difusión</t>
  </si>
  <si>
    <t xml:space="preserve">Formación integral y difusión </t>
  </si>
  <si>
    <t>Director de incubación de empresas</t>
  </si>
  <si>
    <t>Ismael</t>
  </si>
  <si>
    <t xml:space="preserve">Salazar </t>
  </si>
  <si>
    <t xml:space="preserve">Mosqueda </t>
  </si>
  <si>
    <t>Licenciado en economía</t>
  </si>
  <si>
    <t>FARMADRO S.A. DE C.V.</t>
  </si>
  <si>
    <t xml:space="preserve">Administrador de sucursal </t>
  </si>
  <si>
    <t xml:space="preserve">Negocios y políticas publicas </t>
  </si>
  <si>
    <t>Director de operaciones, congresos y eventos</t>
  </si>
  <si>
    <t xml:space="preserve">Bachillerato </t>
  </si>
  <si>
    <t xml:space="preserve">Bachillerato general </t>
  </si>
  <si>
    <t xml:space="preserve">Club de Golf Tres Marías </t>
  </si>
  <si>
    <t xml:space="preserve">Jefe de operaciones </t>
  </si>
  <si>
    <t xml:space="preserve">Operaciones </t>
  </si>
  <si>
    <t>Directora administrativa</t>
  </si>
  <si>
    <t>Rosio</t>
  </si>
  <si>
    <t xml:space="preserve">Soriano </t>
  </si>
  <si>
    <t xml:space="preserve">Contadora publica </t>
  </si>
  <si>
    <t xml:space="preserve">Comunicación Social de H. Ayuntamiento de Morelia </t>
  </si>
  <si>
    <t xml:space="preserve">Coordinadora administrativa </t>
  </si>
  <si>
    <t>Contabilidad de las organizaciones</t>
  </si>
  <si>
    <t>Director General IMDE</t>
  </si>
  <si>
    <t>Director General (A)</t>
  </si>
  <si>
    <t>IMCUFIDE</t>
  </si>
  <si>
    <t>Director Operativo</t>
  </si>
  <si>
    <t>Director (B)</t>
  </si>
  <si>
    <t>Director de Infraestructura, Imagen y Proyectos Especiales.</t>
  </si>
  <si>
    <t>Valdez</t>
  </si>
  <si>
    <t>Subdirector de Administración y Finanzas</t>
  </si>
  <si>
    <t>Subdirector (A)</t>
  </si>
  <si>
    <t>Villagómez</t>
  </si>
  <si>
    <t>Jefe de Unidad Técnica</t>
  </si>
  <si>
    <t>Jefe de Unidad (A)</t>
  </si>
  <si>
    <t>Jefe de Unidad (C)</t>
  </si>
  <si>
    <t xml:space="preserve">Jefa de la Unidad Jurídica </t>
  </si>
  <si>
    <t>María Guadalupe</t>
  </si>
  <si>
    <t xml:space="preserve">Jefa del Departamento de Administración </t>
  </si>
  <si>
    <t>Jefe de Departamento (A)</t>
  </si>
  <si>
    <t>Dinorah Noemí</t>
  </si>
  <si>
    <t>Jefe del Departamento de Finanzas</t>
  </si>
  <si>
    <t>Francisco Javier</t>
  </si>
  <si>
    <t>Jefe de Departamento de Actividades Acuáticas</t>
  </si>
  <si>
    <t>Macías</t>
  </si>
  <si>
    <t>Caballero</t>
  </si>
  <si>
    <t xml:space="preserve">Jefe de Departamento de Diseño e imagen </t>
  </si>
  <si>
    <t>Jefe de Departamento (B)</t>
  </si>
  <si>
    <t>Erika</t>
  </si>
  <si>
    <t>Serranía</t>
  </si>
  <si>
    <t xml:space="preserve">Coordinador Técnico Operativo de Actividades Acuáticas </t>
  </si>
  <si>
    <t>Jefe de Departamento (C</t>
  </si>
  <si>
    <t>Iván</t>
  </si>
  <si>
    <t>Pedro</t>
  </si>
  <si>
    <t>Cital</t>
  </si>
  <si>
    <t>Beltrán</t>
  </si>
  <si>
    <t>Lic. Arquitectura</t>
  </si>
  <si>
    <t>Subdirector Técnico</t>
  </si>
  <si>
    <t xml:space="preserve">Alveano </t>
  </si>
  <si>
    <t xml:space="preserve">Aguerrebere </t>
  </si>
  <si>
    <t>Lic. Economía</t>
  </si>
  <si>
    <t>Delegada Administrativa</t>
  </si>
  <si>
    <t xml:space="preserve">Delegada Administrativa </t>
  </si>
  <si>
    <t>Julieta</t>
  </si>
  <si>
    <t>Lic. Administración</t>
  </si>
  <si>
    <t>Jefe de la Unidad Jurídica</t>
  </si>
  <si>
    <t>Vidales</t>
  </si>
  <si>
    <t>Lic. Derecho</t>
  </si>
  <si>
    <t>Director del Área de Gestión de la Planeación</t>
  </si>
  <si>
    <t>Ma. Luisa</t>
  </si>
  <si>
    <t>Melgoza</t>
  </si>
  <si>
    <t>Director del Área de Proyectos Estratégicos</t>
  </si>
  <si>
    <t>Olimpia</t>
  </si>
  <si>
    <t>Esquivel</t>
  </si>
  <si>
    <t>Cancino</t>
  </si>
  <si>
    <t>Director del Área de Sistemas de Información</t>
  </si>
  <si>
    <t>Héctor Ulises</t>
  </si>
  <si>
    <t xml:space="preserve">Lic. Ciencias Ambientales </t>
  </si>
  <si>
    <t xml:space="preserve">Hipervínculo a la versión pública del currículum </t>
  </si>
  <si>
    <t>Comisionado</t>
  </si>
  <si>
    <t>Bernardo María</t>
  </si>
  <si>
    <t>Olea</t>
  </si>
  <si>
    <t>Comisión Municipal de Seguridad</t>
  </si>
  <si>
    <t>Ciencias Políticas y Administración Publica</t>
  </si>
  <si>
    <t>Abogado y Consultor Independiente</t>
  </si>
  <si>
    <t>Gobierno Federal Poder Legislativo Senado de la Republica</t>
  </si>
  <si>
    <t xml:space="preserve">Gobierno federal, Poder Ejecutivo, Presidencia de la Republica </t>
  </si>
  <si>
    <t>Jefe de la Unidad de Proyectos de Innovación de la Oficina de la Presidencia</t>
  </si>
  <si>
    <t>Policía de Morelia</t>
  </si>
  <si>
    <t>Seguridad Publica</t>
  </si>
  <si>
    <t>Técnico Policial</t>
  </si>
  <si>
    <t>H. Ayuntamiento de Morelia, Secretaria de Turismo</t>
  </si>
  <si>
    <t>Eventos Especiales</t>
  </si>
  <si>
    <t>Servicios</t>
  </si>
  <si>
    <t>Oficial de transito</t>
  </si>
  <si>
    <t>Mario Alberto</t>
  </si>
  <si>
    <t>Cosío</t>
  </si>
  <si>
    <t>Manríquez</t>
  </si>
  <si>
    <t>Patente de Subteniente</t>
  </si>
  <si>
    <t>Julio - 2006</t>
  </si>
  <si>
    <t>Agosto - 2007</t>
  </si>
  <si>
    <t>Gobierno del Estado de Puebla, Secretaria de Seguridad Publica</t>
  </si>
  <si>
    <t>O</t>
  </si>
  <si>
    <t>Agosto - 1985</t>
  </si>
  <si>
    <t>Comandante de Unidades</t>
  </si>
  <si>
    <t>Seguridad</t>
  </si>
  <si>
    <t>Marcela</t>
  </si>
  <si>
    <t>Muñoz</t>
  </si>
  <si>
    <t>Sicoterapia Familiar</t>
  </si>
  <si>
    <t>Marzo 2012</t>
  </si>
  <si>
    <t>Octubre 2015</t>
  </si>
  <si>
    <t>Directora de Salud y Bienestar Social</t>
  </si>
  <si>
    <t>Salud</t>
  </si>
  <si>
    <t>Agosto - 2011</t>
  </si>
  <si>
    <t>Marzo - 2012</t>
  </si>
  <si>
    <t>Enero - 2011</t>
  </si>
  <si>
    <t>Miranda</t>
  </si>
  <si>
    <t>Humanidades y Ciencias Sociales</t>
  </si>
  <si>
    <t>Ejecutivo de Cuenta</t>
  </si>
  <si>
    <t>Moisés</t>
  </si>
  <si>
    <t>Arellano</t>
  </si>
  <si>
    <t>Periodismo</t>
  </si>
  <si>
    <t>marzo - 12</t>
  </si>
  <si>
    <t>agosto - 12</t>
  </si>
  <si>
    <t>Legislativa</t>
  </si>
  <si>
    <t>julio - 10</t>
  </si>
  <si>
    <t>febrero - 2012</t>
  </si>
  <si>
    <t>Carrillo</t>
  </si>
  <si>
    <t>Febrero - 2012</t>
  </si>
  <si>
    <t>Julio - 2013</t>
  </si>
  <si>
    <t>Agosto -1988</t>
  </si>
  <si>
    <t>Diciembre - 2011</t>
  </si>
  <si>
    <t>Sub Inspector</t>
  </si>
  <si>
    <t>Herson</t>
  </si>
  <si>
    <t>Galván</t>
  </si>
  <si>
    <t>Diciembre 2003</t>
  </si>
  <si>
    <t>Agosto 2015</t>
  </si>
  <si>
    <t>Supervisor Inmobiliario</t>
  </si>
  <si>
    <t>Septiembre 2013</t>
  </si>
  <si>
    <t>Enero 2001</t>
  </si>
  <si>
    <t>Febrero 2002</t>
  </si>
  <si>
    <t>Merchans Services S.A. de C.V.</t>
  </si>
  <si>
    <t>Eligio Albino</t>
  </si>
  <si>
    <t>Niño</t>
  </si>
  <si>
    <t>Informática</t>
  </si>
  <si>
    <t>Mayo 2014</t>
  </si>
  <si>
    <t>Diciembre 2014</t>
  </si>
  <si>
    <t>Mayo 2010</t>
  </si>
  <si>
    <t>Diciembre 2013</t>
  </si>
  <si>
    <t>Mayo 2009</t>
  </si>
  <si>
    <t>Abril 2010</t>
  </si>
  <si>
    <t>Lizbeth</t>
  </si>
  <si>
    <t>Marchan</t>
  </si>
  <si>
    <t>Diciembre de 2015</t>
  </si>
  <si>
    <t>Seguridad publica</t>
  </si>
  <si>
    <t>Abogado postulante</t>
  </si>
  <si>
    <t>Derecho Civil y Familiar</t>
  </si>
  <si>
    <t>Materia Familiar</t>
  </si>
  <si>
    <t>Contaduría Publica</t>
  </si>
  <si>
    <t>Junio - 2012</t>
  </si>
  <si>
    <t>Libertad Servicios Financieros S.A. de C.V. S.F.P.</t>
  </si>
  <si>
    <t>Gerente de Sucursal</t>
  </si>
  <si>
    <t>Financiero</t>
  </si>
  <si>
    <t>Febrero - 2006</t>
  </si>
  <si>
    <t>Junio - 2011</t>
  </si>
  <si>
    <t xml:space="preserve">Coordinador Regional </t>
  </si>
  <si>
    <t>Mayo - 2004</t>
  </si>
  <si>
    <t>Enero 2006</t>
  </si>
  <si>
    <t>Roberto</t>
  </si>
  <si>
    <t>Supervisor</t>
  </si>
  <si>
    <t>Meritorio</t>
  </si>
  <si>
    <t>Litigante</t>
  </si>
  <si>
    <t>Derecho Civil , Penal</t>
  </si>
  <si>
    <t>Cesar Emanuel</t>
  </si>
  <si>
    <t>Criminalística</t>
  </si>
  <si>
    <t>OXXO</t>
  </si>
  <si>
    <t>Cajero</t>
  </si>
  <si>
    <t>Selene</t>
  </si>
  <si>
    <t xml:space="preserve">Cuprex </t>
  </si>
  <si>
    <t xml:space="preserve">Fernando </t>
  </si>
  <si>
    <t>Aguilera</t>
  </si>
  <si>
    <t>Arévalo</t>
  </si>
  <si>
    <t>Junio - 2014</t>
  </si>
  <si>
    <t>Septiembre 2015</t>
  </si>
  <si>
    <t>Coordinador Administrativo</t>
  </si>
  <si>
    <t>Terminal de Autobuses Morelia</t>
  </si>
  <si>
    <t>Gerente Corporativo Comercial</t>
  </si>
  <si>
    <t>Agosto - 2002</t>
  </si>
  <si>
    <t>Diciembre - 2006</t>
  </si>
  <si>
    <t>Centro de Convenciones de Morelia</t>
  </si>
  <si>
    <t>Subdirector Operativo</t>
  </si>
  <si>
    <t>Administrativo y servicios</t>
  </si>
  <si>
    <t xml:space="preserve">Administración de Empresa </t>
  </si>
  <si>
    <t>ITESM</t>
  </si>
  <si>
    <t xml:space="preserve">Consejero al talento profesional </t>
  </si>
  <si>
    <t>Ingeniería</t>
  </si>
  <si>
    <t>Agrónomo parasitólogo</t>
  </si>
  <si>
    <t>CONAFRESA, A.C.</t>
  </si>
  <si>
    <t xml:space="preserve">Gerente facilitador </t>
  </si>
  <si>
    <t>Sanidad y producción</t>
  </si>
  <si>
    <t>Agronomía con Orientación en Fitotecnia</t>
  </si>
  <si>
    <t>Construcción de Invernaderos y Asesoría de Campo</t>
  </si>
  <si>
    <t xml:space="preserve"> Agronomía </t>
  </si>
  <si>
    <t>Auditoría Superior de Michoacán.</t>
  </si>
  <si>
    <t>Parques y jardines</t>
  </si>
  <si>
    <t>Encargado del despacho de la dirección de imagen urbana</t>
  </si>
  <si>
    <t>Atención y mantenimiento de plazas  y áreas verdes en el municipio de Morelia</t>
  </si>
  <si>
    <t>Sanciones Administrativas definitivas               Si/No</t>
  </si>
  <si>
    <t>Inicio (periodo/ mes/ año)</t>
  </si>
  <si>
    <t>Escolaridad Nivel máximo de estudios Ninguno/Primaria/Secundaria/ Bachillerato/ Carrera Técnica/ Licenciatura/ Maestría/ Doctorado/ Posdoctorado</t>
  </si>
  <si>
    <t>Secretario</t>
  </si>
  <si>
    <t>Guillermo Cuitláhuatl</t>
  </si>
  <si>
    <t>Marín</t>
  </si>
  <si>
    <t>Despacho Del Secretario</t>
  </si>
  <si>
    <t>Maestría En Ciencias Políticas</t>
  </si>
  <si>
    <t>Licenciado En Derecho</t>
  </si>
  <si>
    <t>Jeanette</t>
  </si>
  <si>
    <t xml:space="preserve">Hernández </t>
  </si>
  <si>
    <t>Coordinación De La Oficina Del Secretario</t>
  </si>
  <si>
    <t xml:space="preserve"> Maestría En Ciencias Políticas</t>
  </si>
  <si>
    <t>Licenciatura En Ciencias De La Comunicación</t>
  </si>
  <si>
    <t>Murguía</t>
  </si>
  <si>
    <t>Magaña</t>
  </si>
  <si>
    <t>Dirección De Salud</t>
  </si>
  <si>
    <t>Medicina Nivel Profesional</t>
  </si>
  <si>
    <t>Israel</t>
  </si>
  <si>
    <t>Tena</t>
  </si>
  <si>
    <t>Gutiérrez</t>
  </si>
  <si>
    <t>Ingeniero Electrónico</t>
  </si>
  <si>
    <t>Secretaría de Desarrollo Social</t>
  </si>
  <si>
    <t>Jefa de la Unidad Técnica</t>
  </si>
  <si>
    <t>Coordinador Jurisdiccional</t>
  </si>
  <si>
    <t>Medicina</t>
  </si>
  <si>
    <t>Experiencia laboral</t>
  </si>
  <si>
    <t>Secretario de Administración</t>
  </si>
  <si>
    <t>Yankel Alfredo</t>
  </si>
  <si>
    <t>Benítez</t>
  </si>
  <si>
    <t>Silva</t>
  </si>
  <si>
    <t>Coordinación de la Oficina del Secretario</t>
  </si>
  <si>
    <t>Coordinador de Oficina "A"</t>
  </si>
  <si>
    <t>Armando Rogelio</t>
  </si>
  <si>
    <t>Mando medio</t>
  </si>
  <si>
    <t>Enlace Operativo</t>
  </si>
  <si>
    <t>Yuritzi Lizeth</t>
  </si>
  <si>
    <t>Secretaría del H. Ayuntamiento</t>
  </si>
  <si>
    <t>Profesor Investigador</t>
  </si>
  <si>
    <t>Dirección de Gobierno</t>
  </si>
  <si>
    <t>Depto. De vinculación con la sociedad</t>
  </si>
  <si>
    <t>José Aarón</t>
  </si>
  <si>
    <t>Depto. De la junta municipal de reclutamiento</t>
  </si>
  <si>
    <t>Laura Patricia</t>
  </si>
  <si>
    <t>Licenciada en Derecho</t>
  </si>
  <si>
    <t>Colaboradora en Notaría Pública</t>
  </si>
  <si>
    <t>Asesorías Especiales</t>
  </si>
  <si>
    <t>Depto. De certificaciones municipales</t>
  </si>
  <si>
    <t>Nateras</t>
  </si>
  <si>
    <t>Registro Público de la propiedad</t>
  </si>
  <si>
    <t>Analista</t>
  </si>
  <si>
    <t>Virgilio</t>
  </si>
  <si>
    <t>Caja Morelia Valladolid</t>
  </si>
  <si>
    <t>Asesor de Comunicaciones</t>
  </si>
  <si>
    <t>Comunicaciones</t>
  </si>
  <si>
    <t>Jefe de departamento A</t>
  </si>
  <si>
    <t>Jefe de la oficina de Asuntos Internacionales</t>
  </si>
  <si>
    <t>Armando</t>
  </si>
  <si>
    <t>Espejel</t>
  </si>
  <si>
    <t>Relaciones Comerciales Internacionales</t>
  </si>
  <si>
    <t>Dirección Municipal de Asuntos Internacionales</t>
  </si>
  <si>
    <t>Director de Asuntos Internacionales</t>
  </si>
  <si>
    <t xml:space="preserve">Asuntos Internacionales </t>
  </si>
  <si>
    <t>Parker Hannifin de México</t>
  </si>
  <si>
    <t>Coordinador de Comercio Exterior</t>
  </si>
  <si>
    <t>Comercio Exterior/Relaciones Internacionales</t>
  </si>
  <si>
    <t>Teams Foods México</t>
  </si>
  <si>
    <t>Compras y Comercio Internacional</t>
  </si>
  <si>
    <t>Mandos medios</t>
  </si>
  <si>
    <t>Director de Asuntos Interinstitucionales y Cabildo</t>
  </si>
  <si>
    <t>Germán Rodrigo</t>
  </si>
  <si>
    <t>Dirección de Asuntos Interinstitucionales y Cabildo</t>
  </si>
  <si>
    <t>Maestría en Derecho con terminal en Ciencias Políticas</t>
  </si>
  <si>
    <t>Comisión Estatal de Derechos Humanos de Michoacán</t>
  </si>
  <si>
    <t>Coordinador del Centro de Estudios y Capacitación</t>
  </si>
  <si>
    <t>Estudios y Capacitación en materia de Derechos Humanos</t>
  </si>
  <si>
    <t>Maestría en Gobierno y Asuntos  Públicos</t>
  </si>
  <si>
    <t xml:space="preserve">Jefe de departamento de Actas y Acuerdos de Cabildo </t>
  </si>
  <si>
    <t>Recursos Humanos</t>
  </si>
  <si>
    <t>Jefa de departamento de Comisiones y Enlace Legislativo</t>
  </si>
  <si>
    <t>Illiana</t>
  </si>
  <si>
    <t>Lomelí</t>
  </si>
  <si>
    <t>Maestría en Derecho Constitucional</t>
  </si>
  <si>
    <t xml:space="preserve">Secretaria Ejecutiva </t>
  </si>
  <si>
    <t>Secretaria Ejecutiva</t>
  </si>
  <si>
    <t>Jefe de departamento de Coordinación Intersecretarial</t>
  </si>
  <si>
    <t xml:space="preserve">Jorge Luis </t>
  </si>
  <si>
    <t>Rentería</t>
  </si>
  <si>
    <t>Irene</t>
  </si>
  <si>
    <t>Maestría en Estudios para la Paz y el Desarrollo</t>
  </si>
  <si>
    <t>Secretario Particular del Secretario de Educación</t>
  </si>
  <si>
    <t>Martha Estela</t>
  </si>
  <si>
    <t>Cerda</t>
  </si>
  <si>
    <t>Licenciatura en Historia</t>
  </si>
  <si>
    <t xml:space="preserve">Colegio Khépani </t>
  </si>
  <si>
    <t>Directora de la Preparatoria del Colegio Khépani</t>
  </si>
  <si>
    <t>Directora del Centro Municipal del información pública</t>
  </si>
  <si>
    <t xml:space="preserve">Lorena </t>
  </si>
  <si>
    <t>Higareda</t>
  </si>
  <si>
    <t>Posgrado de Derecho de la Universidad Michoacana de San Nicolás de Hidalgo</t>
  </si>
  <si>
    <t>Derecho de la Información</t>
  </si>
  <si>
    <t>Jefe del Departamento de Recepción</t>
  </si>
  <si>
    <t> dirección de asuntos jurídicos administrativos y fiscales </t>
  </si>
  <si>
    <t>Secretaría del Ayuntamiento</t>
  </si>
  <si>
    <t>Tesorería</t>
  </si>
  <si>
    <t>Secretaría de Administración</t>
  </si>
  <si>
    <t>Secretaría de Desarrollo Humano y Bienestar Social</t>
  </si>
  <si>
    <t>Secretaría de Desarrollo Metropolitano e infraestructura</t>
  </si>
  <si>
    <t>Secretaría de Turismo</t>
  </si>
  <si>
    <t>Secretaría de Efectividad</t>
  </si>
  <si>
    <t>Comisionado Municipal de Seguridad</t>
  </si>
  <si>
    <t>Contraloría</t>
  </si>
  <si>
    <t>DIF</t>
  </si>
  <si>
    <t>IJUM</t>
  </si>
  <si>
    <t>CIEDIM</t>
  </si>
  <si>
    <t>CASVI</t>
  </si>
  <si>
    <t>Colegio de Morelia</t>
  </si>
  <si>
    <t>IMPLAN</t>
  </si>
  <si>
    <t>Presidencia</t>
  </si>
  <si>
    <t>Secretario del Ayuntamiento</t>
  </si>
  <si>
    <t>Jesús</t>
  </si>
  <si>
    <t>Ávalos</t>
  </si>
  <si>
    <t>Plata</t>
  </si>
  <si>
    <t>Estado de Michoacán</t>
  </si>
  <si>
    <t>Presidente de la Mesa Directiva del Congreso</t>
  </si>
  <si>
    <t>Gobierno y Asuntos Públicos</t>
  </si>
  <si>
    <t>Coordinador de la Oficina del Secretario del Ayuntamiento</t>
  </si>
  <si>
    <t>Daniel</t>
  </si>
  <si>
    <t xml:space="preserve">Tinoco </t>
  </si>
  <si>
    <t>Licenciatura en Relaciones Comerciales Internacionales</t>
  </si>
  <si>
    <t>Secretario Particular del C. Secretario del H. Ayuntamiento</t>
  </si>
  <si>
    <t>Coordinador Municipal de Protección Civil</t>
  </si>
  <si>
    <t xml:space="preserve">Eduardo Norberto </t>
  </si>
  <si>
    <t xml:space="preserve">Ramírez </t>
  </si>
  <si>
    <t>Canals</t>
  </si>
  <si>
    <t xml:space="preserve">Coordinación Municipal de Protección Civil </t>
  </si>
  <si>
    <t>Jefe del Departamento de Prevención</t>
  </si>
  <si>
    <t>Hinton Alfonso</t>
  </si>
  <si>
    <t xml:space="preserve">García </t>
  </si>
  <si>
    <t>Jefe del Departamento de Bomberos</t>
  </si>
  <si>
    <t xml:space="preserve">Luis Alberto </t>
  </si>
  <si>
    <t xml:space="preserve">Cabrera </t>
  </si>
  <si>
    <t xml:space="preserve">Diego Sebastián </t>
  </si>
  <si>
    <t>Licenciado en Relaciones Comerciales Internacionales</t>
  </si>
  <si>
    <t>Licenciatura en Economía</t>
  </si>
  <si>
    <t>Secretaría de los Jóvenes</t>
  </si>
  <si>
    <t>Jefe del Departamento de Recursos Materiales y Servicios Generales</t>
  </si>
  <si>
    <t>Fomento Económico.</t>
  </si>
  <si>
    <t>Desarrollo Económico</t>
  </si>
  <si>
    <t>Técnico Mecánico Dental</t>
  </si>
  <si>
    <t>Planta Audi México</t>
  </si>
  <si>
    <t>Jefe de prevención e incendios</t>
  </si>
  <si>
    <t>Prevención e incendios</t>
  </si>
  <si>
    <t>Contaduría y Ciencias Administrativas</t>
  </si>
  <si>
    <t>Secretaría de Desarrollo Económico del Estado de Michoacán</t>
  </si>
  <si>
    <t>Jefe de Departamento de Atención y Servicios a la Gestión Empresarial</t>
  </si>
  <si>
    <t>Protección Civil</t>
  </si>
  <si>
    <t>Jefe del Departamento de Gobierno Digital</t>
  </si>
  <si>
    <t>Dirección de Inspección y Vigilancia</t>
  </si>
  <si>
    <t>Mando Medio</t>
  </si>
  <si>
    <t>Jefe de Inspectores</t>
  </si>
  <si>
    <t>Genaro</t>
  </si>
  <si>
    <t>Directora de inspección y vigilancia</t>
  </si>
  <si>
    <t>Secretaría de Seguridad Pública</t>
  </si>
  <si>
    <t>Ingeniería en Sistemas Computacionales</t>
  </si>
  <si>
    <t>Coordinador General</t>
  </si>
  <si>
    <t xml:space="preserve"> Seguridad Pública</t>
  </si>
  <si>
    <t>Director de Recursos Humanos</t>
  </si>
  <si>
    <t>Ciencias Políticas</t>
  </si>
  <si>
    <t>José Guadalupe</t>
  </si>
  <si>
    <t>Dirección de Mercados</t>
  </si>
  <si>
    <t>Jefe del Departamento de Comercio en vía Pública</t>
  </si>
  <si>
    <t>Coordinadora de apoyo a la titulación</t>
  </si>
  <si>
    <t>Instituto Tecnológico de Morelia</t>
  </si>
  <si>
    <t>secretaría técnica</t>
  </si>
  <si>
    <t>Consultoría</t>
  </si>
  <si>
    <t>Diana Fátima</t>
  </si>
  <si>
    <t>Costos y Presupuestos,</t>
  </si>
  <si>
    <t>Ingeniería Municipal</t>
  </si>
  <si>
    <t>Fecha de validación</t>
  </si>
  <si>
    <t>Tesorero</t>
  </si>
  <si>
    <t>Asesora Jurídica</t>
  </si>
  <si>
    <t>Banco Santander</t>
  </si>
  <si>
    <t>Ejecutivo Junior</t>
  </si>
  <si>
    <t>Gerente Comercial</t>
  </si>
  <si>
    <t xml:space="preserve">Educación Física </t>
  </si>
  <si>
    <t xml:space="preserve"> Selección Infantil y juvenil Cocodrilos CECUFID</t>
  </si>
  <si>
    <t>Entrenador</t>
  </si>
  <si>
    <t>Diseño Gráfico</t>
  </si>
  <si>
    <t>Publimex-Buses mobile de México</t>
  </si>
  <si>
    <t>Diseñadora</t>
  </si>
  <si>
    <t>CECUFID</t>
  </si>
  <si>
    <t>Instructor de natación</t>
  </si>
  <si>
    <t>Actividades Acuáticas</t>
  </si>
  <si>
    <t>Servicios de Consultoría Integral –Planeación y Proyectos de Desarrollo</t>
  </si>
  <si>
    <t>Desarrollo Urbano</t>
  </si>
  <si>
    <t>Contraloría del Gobierno de Michoacán</t>
  </si>
  <si>
    <t xml:space="preserve">Coordinador  </t>
  </si>
  <si>
    <t>Centro de Estudios Universitarios México Americanos</t>
  </si>
  <si>
    <t>Profesora</t>
  </si>
  <si>
    <t>Finanzas y desarrollo organizacional</t>
  </si>
  <si>
    <t>Desarrollo Regional</t>
  </si>
  <si>
    <t>Instituto Tecnológico de Estudios Superiores de Monterrey</t>
  </si>
  <si>
    <t>Grupo Tres Marías</t>
  </si>
  <si>
    <t>Coordinador de proyecto /Supervisión de obra</t>
  </si>
  <si>
    <t>Coordinación de proyectos urbanos</t>
  </si>
  <si>
    <t xml:space="preserve">CIGA-UNAM </t>
  </si>
  <si>
    <t>Técnico de investigación</t>
  </si>
  <si>
    <t>Urbanización</t>
  </si>
  <si>
    <t>Arrollo</t>
  </si>
  <si>
    <t xml:space="preserve">Maestría en Educación e investigación, Maestría en Derecho Área civil, Licenciatura en Derecho </t>
  </si>
  <si>
    <t xml:space="preserve">Jefa de departamento de Archivo del Ayuntamiento e Histórico Municipal </t>
  </si>
  <si>
    <t>Jefe del Departamento de Canalización y Seguimiento</t>
  </si>
  <si>
    <t>Junta Cuatro de la Junta de Conciliación y Arbitraje del Estado de Michoacán</t>
  </si>
  <si>
    <t>Mecanógrafa</t>
  </si>
  <si>
    <t>Reportera</t>
  </si>
  <si>
    <t>La ZETA 96.3</t>
  </si>
  <si>
    <t>Actualización</t>
  </si>
  <si>
    <t>Arroyo</t>
  </si>
  <si>
    <t>Jefe de Departamento de Trámite y Control</t>
  </si>
  <si>
    <t>Claudia Vianey</t>
  </si>
  <si>
    <t xml:space="preserve">Ciencias en Desarrollo </t>
  </si>
  <si>
    <t xml:space="preserve">Moreno </t>
  </si>
  <si>
    <t>Universidad de Vasco de Quiroga</t>
  </si>
  <si>
    <t>Administrativa</t>
  </si>
  <si>
    <t>Carlos Armando</t>
  </si>
  <si>
    <t>actualidad</t>
  </si>
  <si>
    <t>MAQSA</t>
  </si>
  <si>
    <t>Especialista en Estadística</t>
  </si>
  <si>
    <t>Araceli</t>
  </si>
  <si>
    <t>Dirección de Sistemas de Información</t>
  </si>
  <si>
    <t>Lic. En Geografía</t>
  </si>
  <si>
    <t>Especialista en Cartografía</t>
  </si>
  <si>
    <t>Luis Cesar</t>
  </si>
  <si>
    <t>Florencio</t>
  </si>
  <si>
    <t>Especialista en Geoinformática</t>
  </si>
  <si>
    <t>Jaime Octavio</t>
  </si>
  <si>
    <t>Lic. En Geoinformática</t>
  </si>
  <si>
    <t>Osvaldo</t>
  </si>
  <si>
    <t>Nieves</t>
  </si>
  <si>
    <t>Salvador</t>
  </si>
  <si>
    <t>Alegre</t>
  </si>
  <si>
    <t>Ciencias de la actividad física y deportes</t>
  </si>
  <si>
    <t>Instituto Cumbres Morelia</t>
  </si>
  <si>
    <t>Prefecto de disciplina</t>
  </si>
  <si>
    <t>Congreso Nacional de Parques Guadalajara</t>
  </si>
  <si>
    <t>Difusión</t>
  </si>
  <si>
    <t>Sistemas de Información</t>
  </si>
  <si>
    <t>Instituto Mexicano de la Tecnología del Agua</t>
  </si>
  <si>
    <t>Participante</t>
  </si>
  <si>
    <t>Centro de Investigación en Geografía Ambiental</t>
  </si>
  <si>
    <t>Desarrollador</t>
  </si>
  <si>
    <t>Responsable de los Programas PNPC- CONACYT</t>
  </si>
  <si>
    <t xml:space="preserve">Adriana Migueles </t>
  </si>
  <si>
    <t>Abreu</t>
  </si>
  <si>
    <t>Licenciatura en psicología</t>
  </si>
  <si>
    <t xml:space="preserve">psicología </t>
  </si>
  <si>
    <t>PRONAPRED</t>
  </si>
  <si>
    <t xml:space="preserve">Psicología </t>
  </si>
  <si>
    <t>IMUMO</t>
  </si>
  <si>
    <t xml:space="preserve">Sector Salud </t>
  </si>
  <si>
    <t xml:space="preserve">Titular de la unidad medica </t>
  </si>
  <si>
    <t xml:space="preserve">Instituto Valladolid </t>
  </si>
  <si>
    <t>P06</t>
  </si>
  <si>
    <t>-</t>
  </si>
  <si>
    <t xml:space="preserve">Blancas </t>
  </si>
  <si>
    <t xml:space="preserve">Jacobo </t>
  </si>
  <si>
    <t>01/2010- 01/2013     01/2013-    02/2014  03/2014-   10/2015</t>
  </si>
  <si>
    <t>a la fecha 11/2015</t>
  </si>
  <si>
    <t>Secretario de Efectividad e Innovación Gubernamental</t>
  </si>
  <si>
    <t>Plaza</t>
  </si>
  <si>
    <t>Urbina</t>
  </si>
  <si>
    <t>Secretaría de Efectividad e Innovación Gubernamental</t>
  </si>
  <si>
    <t>Maestría en Gestión Pública Aplicada</t>
  </si>
  <si>
    <t>Correduría Pública No. 2. Morelia, Michoacán.</t>
  </si>
  <si>
    <t>Pasante de Derecho</t>
  </si>
  <si>
    <t>Servicio Público</t>
  </si>
  <si>
    <t>Partido Acción Nacional. Comité Directivo Estatal Michoacán.</t>
  </si>
  <si>
    <t>Grupo Parlamentario del PAN. LXVIII Legislatura del Congreso del Estado de Michoacán.</t>
  </si>
  <si>
    <t>Asesor del grupo y miembro del equipo de negociación de la Reforma Política</t>
  </si>
  <si>
    <t>Sistema Enlace Legislativo del Grupo Parlamentario del PAN en la Cámara de Diputados del Congreso del Estado.</t>
  </si>
  <si>
    <t>Gerente de la Oficina de Morelia, Michoacán a cargo del Dip. Salvador López Orduña</t>
  </si>
  <si>
    <t xml:space="preserve">Secretaría de Gobernación. Dirección de Coordinación Política con Entidades Federativas y Municipios. </t>
  </si>
  <si>
    <t>Secretario Técnico. 2002. Secretaría de Gobernación. Dirección General de Coordinación Política con Entidades Federativas. Subdirector de información política. 2003</t>
  </si>
  <si>
    <t>Secretaría de Gobernación. Dirección General de Coordinación Política con Entidades Federativas.</t>
  </si>
  <si>
    <t>Director Regional de la Zona Sur</t>
  </si>
  <si>
    <t>LXX Legislatura del Congreso del Estado de Michoacán de Ocampo.</t>
  </si>
  <si>
    <r>
      <t xml:space="preserve"> • </t>
    </r>
    <r>
      <rPr>
        <sz val="8"/>
        <color rgb="FF151515"/>
        <rFont val="Aller Light"/>
        <family val="2"/>
      </rPr>
      <t>Diputado a la LXX Legislatura del Congreso del Estado de Michoacán de Ocampo. Presidente de la Comisión Instructora. Miembro de las comisiones de Puntos Constitucionales, Inspector de la Auditoria Superior de Michoacán y del Comité para atender los asuntos de acceso a la información pública.</t>
    </r>
  </si>
  <si>
    <t>Organismo Operador de Agua Potable, Alcantarillado y Saneamiento de Morelia.</t>
  </si>
  <si>
    <t>Coordinador de Asesores del Director General</t>
  </si>
  <si>
    <t>Secretaría de Desarrollo Social en el Estado de Michoacán. </t>
  </si>
  <si>
    <t xml:space="preserve">Delegado </t>
  </si>
  <si>
    <t>Despacho especializado en asuntos públicos.</t>
  </si>
  <si>
    <t>Socio Fundador y Administrador de DXM Política y Gobierno</t>
  </si>
  <si>
    <t>Jefe de Departamento "A"</t>
  </si>
  <si>
    <t>Jefe de Departamento "B"</t>
  </si>
  <si>
    <t>Director de Efectividad Institucional</t>
  </si>
  <si>
    <t xml:space="preserve">Maestría en Administración </t>
  </si>
  <si>
    <t>Dirección de Efectividad Institucional de la Secretaría de Efectividad e Innovación Gubernamental.</t>
  </si>
  <si>
    <t>Director de Efectividad Institucional del Ayuntamiento de Morelia</t>
  </si>
  <si>
    <t xml:space="preserve">Director de Desarrollo Humano </t>
  </si>
  <si>
    <t>Asesoría y Gestión para el Ayuntamiento de Marcos Castellanos.</t>
  </si>
  <si>
    <t xml:space="preserve"> Delegación de Sedesol en el estado de Michoacán.</t>
  </si>
  <si>
    <t>Delegación de Sedesol en el estado de Michoacán.</t>
  </si>
  <si>
    <t>Encargado de Recursos Humanos</t>
  </si>
  <si>
    <t>Instituto de la Juventud Moreliana del H. Ayuntamiento de Morelia.</t>
  </si>
  <si>
    <t>Jefe del Departamento de Políticas Públicas</t>
  </si>
  <si>
    <t>Adán</t>
  </si>
  <si>
    <t>Dirección de Efectividad Institucional</t>
  </si>
  <si>
    <t>En Economía</t>
  </si>
  <si>
    <t xml:space="preserve">Fondo Nacional de Apoyo a Empresas en Solidaridad.
</t>
  </si>
  <si>
    <t>Subdirector</t>
  </si>
  <si>
    <t xml:space="preserve">Secretaria de Desarrollo Social
</t>
  </si>
  <si>
    <t xml:space="preserve">H. Ayuntamiento de Morelia
</t>
  </si>
  <si>
    <t>Jefe de la Unidad Técnica</t>
  </si>
  <si>
    <t>Jefe del Departamento de Mantenimiento</t>
  </si>
  <si>
    <t>Malagón</t>
  </si>
  <si>
    <t>En Biología</t>
  </si>
  <si>
    <t xml:space="preserve"> SAGARPA</t>
  </si>
  <si>
    <t>Asesor técnico certificado en proyectos productivos</t>
  </si>
  <si>
    <t>PARTIDO ENCUENTRO SOCIAL</t>
  </si>
  <si>
    <t>COORDINADOR ESTATAL DE SECTOR CAMPESINO</t>
  </si>
  <si>
    <t>Instituto LIBANES go de servicios</t>
  </si>
  <si>
    <t>Profesor nivel preparatoria en los bloques de química, física, matemáticas, biología y sociales</t>
  </si>
  <si>
    <t>Promotor comunitario</t>
  </si>
  <si>
    <t>Laboratorio de Investigación en Educación Ambiental</t>
  </si>
  <si>
    <t xml:space="preserve">Asesor técnico en implementación y elaboración de ecotecnias </t>
  </si>
  <si>
    <t>Escuela preparatoria Héctor Hernández</t>
  </si>
  <si>
    <t xml:space="preserve"> Profesor adjunto</t>
  </si>
  <si>
    <t>Director de Proyectos</t>
  </si>
  <si>
    <t>José Daniel</t>
  </si>
  <si>
    <t>Carranza</t>
  </si>
  <si>
    <t>Cárdenas Tovar</t>
  </si>
  <si>
    <t>Supervisor de Obra</t>
  </si>
  <si>
    <t>Residente, Jefe de Supervisión.</t>
  </si>
  <si>
    <t>Dirección de Proyectos</t>
  </si>
  <si>
    <t>Jefe del Departamento de Viabilidad Económica</t>
  </si>
  <si>
    <t xml:space="preserve">Luis Fernando </t>
  </si>
  <si>
    <t>En Ingeniería</t>
  </si>
  <si>
    <t>Sector Público.  SEDRU (Secretaria de Desarrollo Rural)</t>
  </si>
  <si>
    <t>Supervisor de obra de programa PESA-COUSSA</t>
  </si>
  <si>
    <t>IE&amp;C</t>
  </si>
  <si>
    <t>Representante Legal, Representante de la empresa en las dependencias (H. Ayuntamiento de Morelia, SCOP, IIFEEM, U.M.S.N.H., CNA, SCT, etc.).</t>
  </si>
  <si>
    <t>Interprete de Planos, Dibujante, Catálogos de Obra, Representante de la Empresa en las dependencias. (H. Ayuntamiento de Morelia, SCOP, IIFEEM, U.M.S.N.H., CNA, SCT, etc.).</t>
  </si>
  <si>
    <t>Tecnología Intercontinental S.A. de C.V.</t>
  </si>
  <si>
    <t>Supervisión de Obra - Interprete de Planos, Dibujante, Catálogos de Obra.</t>
  </si>
  <si>
    <t xml:space="preserve">Laboratorio Binario de Arquitectura, S.A. de C.V.  </t>
  </si>
  <si>
    <t>Supervisión de Obra, Cotizaciones, Cuantificaciones de obra, Generadores de obra, Armado de Precios Unitarios, Presupuestos, Interprete de Planos, Dibujante.</t>
  </si>
  <si>
    <t>Diputado Local</t>
  </si>
  <si>
    <t>LXX Legislatura</t>
  </si>
  <si>
    <t>Jefe del Departamento de Contabilidad</t>
  </si>
  <si>
    <t>Sistema para el Desarrollo Integral de la Familia</t>
  </si>
  <si>
    <t>Asoc. Nacional de Alcaldes</t>
  </si>
  <si>
    <t>Licenciatura,</t>
  </si>
  <si>
    <t>Turismo,</t>
  </si>
  <si>
    <t>presidencia municipal</t>
  </si>
  <si>
    <t>Protocolo</t>
  </si>
  <si>
    <t>Comercio internacional</t>
  </si>
  <si>
    <t>Periódico Provincia</t>
  </si>
  <si>
    <t>periodista</t>
  </si>
  <si>
    <t xml:space="preserve"> Coordinación y Producción de eventos.</t>
  </si>
  <si>
    <t>Secretario del H.
Ayuntamiento</t>
  </si>
  <si>
    <t>Ayuntamiento la piedad</t>
  </si>
  <si>
    <t>Ciencias del Desarrollo Regional</t>
  </si>
  <si>
    <t>Poliforum Digital de Morelia,</t>
  </si>
  <si>
    <t>Dunza S.A. de C.V.</t>
  </si>
  <si>
    <t>Director de operaciones</t>
  </si>
  <si>
    <t xml:space="preserve">Dirección </t>
  </si>
  <si>
    <t>SECRETARIA DE DESARROLLO SOCIAL</t>
  </si>
  <si>
    <t>Encargada de la Dirección de Participación Ciudadana</t>
  </si>
  <si>
    <t>Representante-Enlace</t>
  </si>
  <si>
    <t>Municipio de Ciudad Victoria</t>
  </si>
  <si>
    <t>01/103/2016</t>
  </si>
  <si>
    <t>Ciencias de la Comunicación</t>
  </si>
  <si>
    <t>Comunicación social</t>
  </si>
  <si>
    <t>Coordinadora de Comunicación y Medios</t>
  </si>
  <si>
    <t>campaña a la Presidencia Municipal
de C. Alfonso Jesús Martínez Alcázar</t>
  </si>
  <si>
    <t>Jefe de Prensa</t>
  </si>
  <si>
    <t>Ayuntamiento de Uruapan</t>
  </si>
  <si>
    <t>Quadratín Televisión, Noticias</t>
  </si>
  <si>
    <t>Coordinador de QuadratínTv</t>
  </si>
  <si>
    <t>Coordinador de la Oficina</t>
  </si>
  <si>
    <t>Legislatura</t>
  </si>
  <si>
    <t>Integración y Desarrollo de Proyectos</t>
  </si>
  <si>
    <t xml:space="preserve">Congreso Michoacán </t>
  </si>
  <si>
    <t>Juzgado Sexto Civil del Distrito Judicial de Morelia,</t>
  </si>
  <si>
    <t>H. Congreso del Estado de Michoacán</t>
  </si>
  <si>
    <t>Abraham</t>
  </si>
  <si>
    <t>Oswaldo</t>
  </si>
  <si>
    <t>Barroso</t>
  </si>
  <si>
    <t>2016</t>
  </si>
  <si>
    <t>2012</t>
  </si>
  <si>
    <t>Oficina de Regidores</t>
  </si>
  <si>
    <t>P002</t>
  </si>
  <si>
    <t>REGIDOR</t>
  </si>
  <si>
    <t>GARRIDO</t>
  </si>
  <si>
    <t>REGIDORES</t>
  </si>
  <si>
    <t>LICENCIATURA</t>
  </si>
  <si>
    <t>ARQUITECTO</t>
  </si>
  <si>
    <t>Particular</t>
  </si>
  <si>
    <t>Consultora</t>
  </si>
  <si>
    <t xml:space="preserve">JORGE LUIS </t>
  </si>
  <si>
    <t>TINOCO</t>
  </si>
  <si>
    <t>ORTIZ</t>
  </si>
  <si>
    <t>Grafik</t>
  </si>
  <si>
    <t>KATHIA ELENA</t>
  </si>
  <si>
    <t>ÁVILA</t>
  </si>
  <si>
    <t>DOCTORADO</t>
  </si>
  <si>
    <t>DERECHO Y CIENCIAS SOCIALES</t>
  </si>
  <si>
    <t>Litigio Profesional</t>
  </si>
  <si>
    <t>Abogada</t>
  </si>
  <si>
    <t>RODRÍGUEZ</t>
  </si>
  <si>
    <t>HERREJÓN</t>
  </si>
  <si>
    <t>CONTABILIDAD PUBLICA</t>
  </si>
  <si>
    <t xml:space="preserve">ESPECIALIDAD EN IMPUESTOS, FINANZAS, AUDITORIA, </t>
  </si>
  <si>
    <t xml:space="preserve">ADELA </t>
  </si>
  <si>
    <t xml:space="preserve">ALEJANDRE </t>
  </si>
  <si>
    <t>FLORES</t>
  </si>
  <si>
    <t>SECUNDARIA</t>
  </si>
  <si>
    <t>Infonavit</t>
  </si>
  <si>
    <t>DESARROLLO SOCIAL</t>
  </si>
  <si>
    <t>FÉLIX</t>
  </si>
  <si>
    <t xml:space="preserve">MADRIGAL </t>
  </si>
  <si>
    <t>PULIDO</t>
  </si>
  <si>
    <t>Chivas-Imjude</t>
  </si>
  <si>
    <t>Director Técnico</t>
  </si>
  <si>
    <t>DEPORTIVO</t>
  </si>
  <si>
    <t xml:space="preserve">ALMA ROSA </t>
  </si>
  <si>
    <t xml:space="preserve">BAHENA </t>
  </si>
  <si>
    <t>VILLALOBOS</t>
  </si>
  <si>
    <t>UNLA</t>
  </si>
  <si>
    <t>GERMAN ALBERTO</t>
  </si>
  <si>
    <t>IRETA</t>
  </si>
  <si>
    <t>LINO</t>
  </si>
  <si>
    <t>SI FINANCIA</t>
  </si>
  <si>
    <t>CLAUDIA LETICIA</t>
  </si>
  <si>
    <t>LÁZARO</t>
  </si>
  <si>
    <t>MEDINA</t>
  </si>
  <si>
    <t>MEDICO VETERINARIO ZOOTECNISTA</t>
  </si>
  <si>
    <t>MEDIO RURAL DESARROLLO RURAL</t>
  </si>
  <si>
    <t xml:space="preserve">BENJAMÍN </t>
  </si>
  <si>
    <t>FARFÁN</t>
  </si>
  <si>
    <t>REYES</t>
  </si>
  <si>
    <t>Congreso</t>
  </si>
  <si>
    <t xml:space="preserve">OSVALDO </t>
  </si>
  <si>
    <t>RUIZ</t>
  </si>
  <si>
    <t>RAMÍREZ</t>
  </si>
  <si>
    <t>PASANTE</t>
  </si>
  <si>
    <t xml:space="preserve">FACULTAD DE DERECHO Y CIENCIAS SOCIALES </t>
  </si>
  <si>
    <t xml:space="preserve">SALVADOR </t>
  </si>
  <si>
    <t>ARVIZU</t>
  </si>
  <si>
    <t>CISNEROS</t>
  </si>
  <si>
    <t>PREPARATORIA</t>
  </si>
  <si>
    <t>Presidente</t>
  </si>
  <si>
    <t>P001</t>
  </si>
  <si>
    <t>COORDINADOR</t>
  </si>
  <si>
    <t>LUIS G.</t>
  </si>
  <si>
    <t>CERDA</t>
  </si>
  <si>
    <t>HERRERA</t>
  </si>
  <si>
    <t>CONTADURÍA PUBLICA Y FINANZAS</t>
  </si>
  <si>
    <t>Gobierno de Michoacán</t>
  </si>
  <si>
    <t>ADMINISTRACIÓN PÚBLICA, CONTABILIDAD Y VENTAS</t>
  </si>
  <si>
    <t> Susana</t>
  </si>
  <si>
    <t> Plaza</t>
  </si>
  <si>
    <t xml:space="preserve">Director de Recursos Humanos </t>
  </si>
  <si>
    <t>Hugo Enrique</t>
  </si>
  <si>
    <t>Dirección de Recursos Humanos</t>
  </si>
  <si>
    <t>Sistemas</t>
  </si>
  <si>
    <t>ISSSTE</t>
  </si>
  <si>
    <t>Jefa del Departamento de Recursos Humanos y Clima Organizacional</t>
  </si>
  <si>
    <t xml:space="preserve">Fátima </t>
  </si>
  <si>
    <t>Bravo</t>
  </si>
  <si>
    <t>Administración de Recursos Humanos</t>
  </si>
  <si>
    <t>Jefe del Departamento de Nóminas y Prestaciones Sociales</t>
  </si>
  <si>
    <t xml:space="preserve">Roberto Manuel </t>
  </si>
  <si>
    <t xml:space="preserve">Soto </t>
  </si>
  <si>
    <t xml:space="preserve"> Suárez</t>
  </si>
  <si>
    <t>Jefe del Departamento de Prestaciones</t>
  </si>
  <si>
    <t>Director de Compras, Almacén y Mantenimiento</t>
  </si>
  <si>
    <t>Luis Eduardo</t>
  </si>
  <si>
    <t>Guerrero</t>
  </si>
  <si>
    <t>Dirección de Compras, Almacén y Mantenimiento</t>
  </si>
  <si>
    <t>ARCASA</t>
  </si>
  <si>
    <t>Jefe del Departamento de Compras</t>
  </si>
  <si>
    <t>Compras / Almacén</t>
  </si>
  <si>
    <t>Jefe del Departamento de Parque Vehicular</t>
  </si>
  <si>
    <t>José Antonio</t>
  </si>
  <si>
    <t>Diego</t>
  </si>
  <si>
    <t>GRUPO ARKAD</t>
  </si>
  <si>
    <t>Inventarios</t>
  </si>
  <si>
    <t>María Luisa</t>
  </si>
  <si>
    <t>Salgado</t>
  </si>
  <si>
    <t>Mercado</t>
  </si>
  <si>
    <t>Adquisiciones</t>
  </si>
  <si>
    <t>Jefe del Departamento de Almacén</t>
  </si>
  <si>
    <t>José Alonso</t>
  </si>
  <si>
    <t>Contreras</t>
  </si>
  <si>
    <t>Haaler Inc</t>
  </si>
  <si>
    <t>Gerencia</t>
  </si>
  <si>
    <t>Coordinador del Comité de Adjudicación de Obra Pública y Adquisiciones</t>
  </si>
  <si>
    <t>Mónica</t>
  </si>
  <si>
    <t>Fernández</t>
  </si>
  <si>
    <t>Coordinación de la Oficina del Comité de Adjudicación de Obra Pública y Adquisiciones</t>
  </si>
  <si>
    <t>Coordinación de Contraloría del Gobierno del Estado de Michoacán</t>
  </si>
  <si>
    <t>Jefa del Departamento de Análisis de Adquisiciones y Servicios Relacionados con Obra Públicas</t>
  </si>
  <si>
    <t>Congreso del Estado</t>
  </si>
  <si>
    <t>GASOMICH</t>
  </si>
  <si>
    <t>Administración/ Contabilidad</t>
  </si>
  <si>
    <t>Director de Auditoría y Evaluación Municipal</t>
  </si>
  <si>
    <t>Gestión Pública Aplicada</t>
  </si>
  <si>
    <t>Esteban</t>
  </si>
  <si>
    <t>Secretaría de Finanzas y Administración del Ejecutivo del Estado</t>
  </si>
  <si>
    <t>Director de Catastro</t>
  </si>
  <si>
    <t>Jefe de Departamento de Procedimientos Administrativos, Dirección de Catastro</t>
  </si>
  <si>
    <t>Coordinadora de la Oficina del Contralor Municipal</t>
  </si>
  <si>
    <t>Nereyda</t>
  </si>
  <si>
    <t>Jefe de Departamento de Auditoría a la Obra Pública</t>
  </si>
  <si>
    <t>José Rafael</t>
  </si>
  <si>
    <t>Muciño</t>
  </si>
  <si>
    <t>Celia</t>
  </si>
  <si>
    <t>Jiménez</t>
  </si>
  <si>
    <t>Páramo</t>
  </si>
  <si>
    <t>Jefe de Departamento de Quejas y Denuncias</t>
  </si>
  <si>
    <t>Jefe de Departamento de Responsabilidad</t>
  </si>
  <si>
    <t>Jefe de Departamento de Control Interno y Evaluación </t>
  </si>
  <si>
    <t>Coordinación de Contraloría</t>
  </si>
  <si>
    <t>Asesor de Obra Pública</t>
  </si>
  <si>
    <t>Auditoría Obra</t>
  </si>
  <si>
    <t>Obra Pública</t>
  </si>
  <si>
    <t>Auditoría Obra Pública</t>
  </si>
  <si>
    <t>Jefe de Departamento de Mejora Regulatoria</t>
  </si>
  <si>
    <t>Almadela</t>
  </si>
  <si>
    <t>Guízar</t>
  </si>
  <si>
    <t>Valencia</t>
  </si>
  <si>
    <t>Dirección de Normatividad Municipal</t>
  </si>
  <si>
    <t>Especialidad</t>
  </si>
  <si>
    <t>Jefe de oficina de Juicios Fiscales y Administrativos</t>
  </si>
  <si>
    <t>gobierno federal</t>
  </si>
  <si>
    <t xml:space="preserve">privado  </t>
  </si>
  <si>
    <t xml:space="preserve">Tribunal Federal de Justicia Fiscal y Administrativa </t>
  </si>
  <si>
    <t>Actuario Judicial</t>
  </si>
  <si>
    <t>Jefe del Departamento de Auxiliares de la Autoridad.</t>
  </si>
  <si>
    <t>Secretaría de Innovación Gubernamental</t>
  </si>
  <si>
    <t>Administración pública</t>
  </si>
  <si>
    <t>Juan José</t>
  </si>
  <si>
    <t>Jefe del Departamento de Control Documental</t>
  </si>
  <si>
    <t>Rodrigo</t>
  </si>
  <si>
    <t>Salinas</t>
  </si>
  <si>
    <t>Dirección de Inversión Pública</t>
  </si>
  <si>
    <t>En Arquitectura</t>
  </si>
  <si>
    <t xml:space="preserve">Secretaría de Desarrollo Social (SEDESOL) y Secretaría de Desarrollo Agrario Territorial y Urbano (SEDATU)       Morelia, Mich.  </t>
  </si>
  <si>
    <t>Jefe de la Unidad de Desarrollo Urbano y Ordenación del Territorio de la SEDATU en el estado de Michoacán de Ocampo.</t>
  </si>
  <si>
    <t>Secretaría de Desarrollo Social (SEDESOL)</t>
  </si>
  <si>
    <t>Personal adscrito a la coordinación de microrregiones</t>
  </si>
  <si>
    <t>IFE (Instituto Federal Electoral)</t>
  </si>
  <si>
    <t xml:space="preserve">Auxiliar Técnico "D" </t>
  </si>
  <si>
    <t>Nimbo</t>
  </si>
  <si>
    <t>Dueto Musical Trova Nimbo</t>
  </si>
  <si>
    <t>Lazer Diseño y Comunicación Gráfica</t>
  </si>
  <si>
    <t>Jefe de Departamento de Serigrafía</t>
  </si>
  <si>
    <t>COPPEL S.A. de C.V.</t>
  </si>
  <si>
    <t>Gerente y Supervisor de Crédito y Cobranza</t>
  </si>
  <si>
    <t>Instituto por un Mundo Mejor</t>
  </si>
  <si>
    <t>Suplente de Maestro de Matemáticas</t>
  </si>
  <si>
    <t>Comisario</t>
  </si>
  <si>
    <t xml:space="preserve">Ortiz </t>
  </si>
  <si>
    <t>Supervisor de Entrevistadores</t>
  </si>
  <si>
    <t>Secretaria de Seguridad Publica</t>
  </si>
  <si>
    <t>Secretaria de la Defensa Nacional</t>
  </si>
  <si>
    <t>Pita</t>
  </si>
  <si>
    <t>Doctorado en Derecho por la Universidad Panamericana (UP), actualmente en proceso de titulación.</t>
  </si>
  <si>
    <t>agosto de 2014</t>
  </si>
  <si>
    <t>marzo de 2017</t>
  </si>
  <si>
    <t xml:space="preserve">Comisión Ejecutiva de Atención a Víctimas (CEAV), </t>
  </si>
  <si>
    <t>Director de área</t>
  </si>
  <si>
    <t xml:space="preserve"> junio de 2011</t>
  </si>
  <si>
    <t>enero de 2014</t>
  </si>
  <si>
    <t xml:space="preserve">Instituto Latinoamericano de la Comunicación Educativa (ILCE), Organismo Internacional, </t>
  </si>
  <si>
    <t>Coordinador Académico Derechos Humanos y Seguridad Pública</t>
  </si>
  <si>
    <t>abril de 2010</t>
  </si>
  <si>
    <t>diciembre de 2010</t>
  </si>
  <si>
    <t>Junta de Coordinación Política del H. Congreso del Estado de Michoacán de Ocampo</t>
  </si>
  <si>
    <t>Asesor Jurídico “A”</t>
  </si>
  <si>
    <t>2008</t>
  </si>
  <si>
    <t>2009</t>
  </si>
  <si>
    <t>2015</t>
  </si>
  <si>
    <t>Jefe de Departamento de Desarrollo Social</t>
  </si>
  <si>
    <t>2017</t>
  </si>
  <si>
    <t>Jefe de Departamento de Auditoría de Entidades Descentralizadas</t>
  </si>
  <si>
    <t>Román </t>
  </si>
  <si>
    <t>Luis Gerardo</t>
  </si>
  <si>
    <t>CECOBAN</t>
  </si>
  <si>
    <t>Capturista</t>
  </si>
  <si>
    <t>Se anexa documento digital</t>
  </si>
  <si>
    <t>SISEA</t>
  </si>
  <si>
    <t>jul.06 / jun 17</t>
  </si>
  <si>
    <t>dic.-16</t>
  </si>
  <si>
    <t>Directora General</t>
  </si>
  <si>
    <t>2011-2012</t>
  </si>
  <si>
    <t>Proyecto integral para familias y escuelas</t>
  </si>
  <si>
    <t>Conferencista</t>
  </si>
  <si>
    <t>Despacho Contable y Auditoria</t>
  </si>
  <si>
    <t>Contabilidad y Auditoria</t>
  </si>
  <si>
    <t>Vacante</t>
  </si>
  <si>
    <t>Encargado de Unidad de Control Interno (Comisionado)</t>
  </si>
  <si>
    <t>Aguado</t>
  </si>
  <si>
    <t>Desarrollo Institucional y Contraloría Social</t>
  </si>
  <si>
    <t>Trayectoria académica y profesional de los servidores públicos</t>
  </si>
  <si>
    <t>Experiencia laboral (tres últimos empleos)</t>
  </si>
  <si>
    <t>Alberto Everardo</t>
  </si>
  <si>
    <t xml:space="preserve">Trámite y control </t>
  </si>
  <si>
    <t>Periodo  de actualización de la información</t>
  </si>
  <si>
    <t>Bazán</t>
  </si>
  <si>
    <t>En actualización</t>
  </si>
  <si>
    <t>Y Martínez</t>
  </si>
  <si>
    <t>Ernesto Tsinsuni</t>
  </si>
  <si>
    <t>Villava</t>
  </si>
  <si>
    <t>Robles</t>
  </si>
  <si>
    <t>Diana Jésica</t>
  </si>
  <si>
    <t>Encargado de la Dirección de Gobierno</t>
  </si>
  <si>
    <t>Consulta</t>
  </si>
  <si>
    <t>Cámara de Diputados</t>
  </si>
  <si>
    <t>Dra. Lorena Higareda Magaña 
Directora del Centro Municipal de Información Pública</t>
  </si>
  <si>
    <t xml:space="preserve">MARÍA ELISA </t>
  </si>
  <si>
    <t>PÉREZ</t>
  </si>
  <si>
    <t>ADMINISTRACIÓN CONSTRUCCIÓN REMODELACIÓN</t>
  </si>
  <si>
    <t>DISEÑO ADMINISTRACIÓN Y PRODUCCIÓN</t>
  </si>
  <si>
    <t>ADMINISTRACIÓN VENTAS, RELACIONES PUBLICAS            LITIGIO</t>
  </si>
  <si>
    <t>MAESTRÍA EN DERECHO</t>
  </si>
  <si>
    <t>FERNANDO SANTIAGO</t>
  </si>
  <si>
    <t>ORTEGA</t>
  </si>
  <si>
    <t xml:space="preserve">ADMINISTRACIÓN </t>
  </si>
  <si>
    <t>MAESTRÍA EN FINANZAS</t>
  </si>
  <si>
    <t>TÉCNICO</t>
  </si>
  <si>
    <t>DIRECTOR TÉCNICO DE FUTBOL</t>
  </si>
  <si>
    <t>COORDINACIÓN Y ADMINISTRACIÓN EN DERECHO</t>
  </si>
  <si>
    <t>MAESTRÍA</t>
  </si>
  <si>
    <t>ADMINISTRACIÓN PUBLICA Y FINANZAS</t>
  </si>
  <si>
    <t>MAESTRÍA EN ADMINISTRACIÓN ESTRATÉGICA</t>
  </si>
  <si>
    <t>ADMINISTRACIÓN PUBLICA Y DOCENCIA</t>
  </si>
  <si>
    <t>Arvizu y Alcalá</t>
  </si>
  <si>
    <t>GESTIÓN SOCIAL</t>
  </si>
  <si>
    <t>Dirección administrativa tanto en el sector publico como privado; además de amplia experiencia en el campo de la salud en la cual se especializa.</t>
  </si>
  <si>
    <t>Asistencia de Dirección, control y seguimiento de agenda, así como de campo social.</t>
  </si>
  <si>
    <t>Asesorías Laborales</t>
  </si>
  <si>
    <t>Asesor Jurídico Laboral.</t>
  </si>
  <si>
    <t>Alanís</t>
  </si>
  <si>
    <t>instituto electoral de Michoacán</t>
  </si>
  <si>
    <t>tribunal del estado de Michoacán</t>
  </si>
  <si>
    <t>Médico-Especialista</t>
  </si>
  <si>
    <t>Gámez</t>
  </si>
  <si>
    <t>Béjar</t>
  </si>
  <si>
    <t>Jonatán Osvaldo</t>
  </si>
  <si>
    <t>Administración de Proyectos</t>
  </si>
  <si>
    <t>Dirección de Control de Apoyo y Servicios Informáticos</t>
  </si>
  <si>
    <t>Dirección de Informática del Ayuntamiento de Morelia</t>
  </si>
  <si>
    <t>Reséndiz</t>
  </si>
  <si>
    <t>TECNOLOGÍAS DE INFORMACIÓN</t>
  </si>
  <si>
    <t>DESARROLLO DE TECNOLOGÍAS DE INFORMACIÓN Y TELECOMUNICACIONES (ÁMBITO NACIONAL)</t>
  </si>
  <si>
    <t>GERENTE DE SISTEMAS</t>
  </si>
  <si>
    <t>Jefe de Departamento de Sistemas de Ahorro</t>
  </si>
  <si>
    <t>CÓDICE SA de CV</t>
  </si>
  <si>
    <t>Secretaría de Salud Lázaro Cárdenas</t>
  </si>
  <si>
    <t xml:space="preserve">Erick Alberto </t>
  </si>
  <si>
    <t>Meza</t>
  </si>
  <si>
    <t>Dirección de Desarrollo Humano</t>
  </si>
  <si>
    <t>Licenciado en mercadotecnia</t>
  </si>
  <si>
    <t>Área o unidad Administrativa de adscripción</t>
  </si>
  <si>
    <t>Denominación de la institución o Empresa</t>
  </si>
  <si>
    <t>Secretaría de Desarrollo Metropolitano e Infraestructura, Unión Ganadera Regional de Michoacán, Operadora Factory, S.A. de C.V.</t>
  </si>
  <si>
    <t>Jefe de Depto. de Tránsito, Vialidad y Señalética, Capturista, Vendedor de Piso</t>
  </si>
  <si>
    <t>Ingeniería en Recursos Naturales y Agropecuarios</t>
  </si>
  <si>
    <t>Jefatura de Depto.</t>
  </si>
  <si>
    <t>Jefe de Depto. "B"</t>
  </si>
  <si>
    <t>Jefe de Depto. de Mercados</t>
  </si>
  <si>
    <t>DIRECCIÓN DE MERCADOS </t>
  </si>
  <si>
    <t>Admon.. Mercados</t>
  </si>
  <si>
    <t>JEFA DE OFICINA DEL ÁREA DE PAGADURÍA</t>
  </si>
  <si>
    <t>INSTITUTO TECNOLÓGICO DE SAN JUAN DEL RÍO</t>
  </si>
  <si>
    <t>INSTITUTO TECNOLÓGICO DE MORELIA</t>
  </si>
  <si>
    <t>Tecnológico de Morelia</t>
  </si>
  <si>
    <t>Instituto Tecnológico Agropecuario</t>
  </si>
  <si>
    <t>Cuauhtémoc</t>
  </si>
  <si>
    <t>José Santos </t>
  </si>
  <si>
    <t>José Darío Armando  </t>
  </si>
  <si>
    <t>Facultad de Economía  de Universidad Michoacán de San Nicolás de Hidalgo</t>
  </si>
  <si>
    <t>Proyectos Estratégicos</t>
  </si>
  <si>
    <t xml:space="preserve">Laura Angélica </t>
  </si>
  <si>
    <t>Víctor Manuel</t>
  </si>
  <si>
    <t>CONGELADORA Niño S.A. DE C.V.</t>
  </si>
  <si>
    <t>Desarrollo integral de Software</t>
  </si>
  <si>
    <t>Buffete de Urbanizaciones S.A. de C.V.</t>
  </si>
  <si>
    <t>ENLACE DE CONTRALORÍA SOCIAL</t>
  </si>
  <si>
    <t>Diseño, fabricación y montaje de Estructura  Metálica principalmente Edificios LECAROZ en Cd. De México, Estado México, León y Querétaro</t>
  </si>
  <si>
    <t>ESTRUCTURA METÁLICA</t>
  </si>
  <si>
    <t>Dirección de Desarrollo Humano de la Secretaría de Desarrollo Humano y Bienestar Social.</t>
  </si>
  <si>
    <t>Héctor Eduardo</t>
  </si>
  <si>
    <t xml:space="preserve"> SECRETARIA DE EFECTIVIDAD E INNOVACIÓN GUBERNAMENTAL</t>
  </si>
  <si>
    <t xml:space="preserve"> JEFE DE DEPARTAMENTO EN EL ÁREA DE MEJORAMIENTO DENTRO DE LA DIRECCIÓN DE EFECTIVIDAD INSTITUCIONAL</t>
  </si>
  <si>
    <t>NOMBRAMIENTO DE director de FUNDACIÓN SOCIAL Y DESARROLLO HUMANO ADJUNTO</t>
  </si>
  <si>
    <t>FRENTE NACIONAL AGRARISTA JOSÉ MARÍA MORELOS A.C PARA LA GESTIÓN DE PROYECTOS EN FOMENTO AGRICULTURA , GANADERÍA, PESCA por medio de ventanillas de sagarpa y sedesol, sepsol, inadem, inaes.</t>
  </si>
  <si>
    <t>NOMBRAMIENTO DE DELEGADO ESTATAL</t>
  </si>
  <si>
    <t>Grupo Edificador Inca S.A. de C.V.</t>
  </si>
  <si>
    <t>Secretaria de Desarrollo Social, Delegación Michoacán.</t>
  </si>
  <si>
    <t xml:space="preserve"> Corporación Interdisciplinaria de Urbanismo Desarrollo
Ambiental y Diseño S.A. de C.V.
Dibujante, Jefe de Topografía, </t>
  </si>
  <si>
    <t>Derecho -Justicia-Administración</t>
  </si>
  <si>
    <t>Secretario técnico del Comité para el Fomento de la Competitividad del Senado de la Republica</t>
  </si>
  <si>
    <t>Administración, Seguridad Publica /Justicia Penal</t>
  </si>
  <si>
    <t xml:space="preserve">Gobierno del Estado  de Michoacán , Dirección de Seguridad Publico </t>
  </si>
  <si>
    <t>Instituto Nacional de Estadística y Geografía</t>
  </si>
  <si>
    <t>Suprema Corte de Justicia de la Nación - Casa de la Cultura Jurídica</t>
  </si>
  <si>
    <t>Compilación de leyes y reglamentos</t>
  </si>
  <si>
    <t xml:space="preserve">Policía Auxiliar </t>
  </si>
  <si>
    <t>Policía Michoacán</t>
  </si>
  <si>
    <t>Soldado de Infantería</t>
  </si>
  <si>
    <t>Bachillerato H. Colegio Militar</t>
  </si>
  <si>
    <t>Gobierno Federal Secretaria de la Defensa Nacional</t>
  </si>
  <si>
    <t>Sámano</t>
  </si>
  <si>
    <t>Jefe de Departamento Técnico en CERESO Sahuayo</t>
  </si>
  <si>
    <t>Prevención</t>
  </si>
  <si>
    <t>Gobierno Federal Procuraduría General de la Republica</t>
  </si>
  <si>
    <t>Atención a Victimas</t>
  </si>
  <si>
    <t>Políticas Publicas</t>
  </si>
  <si>
    <t>Instituto tecnológico y de Estudios Superiores de Monterrey</t>
  </si>
  <si>
    <t>Educación Continua</t>
  </si>
  <si>
    <t>Licenciatura ( En proceso de Titulación)</t>
  </si>
  <si>
    <t>Secretaria Técnico</t>
  </si>
  <si>
    <t>Gobierno Federal , Secretaria de Seguridad Publica</t>
  </si>
  <si>
    <t>Psicólogo</t>
  </si>
  <si>
    <t>Policía Municipal de Morelia</t>
  </si>
  <si>
    <t>Policía Municipal de proximidad</t>
  </si>
  <si>
    <t>Compañía de Teléfonos y Bienes Raíces S.A. de C.V.</t>
  </si>
  <si>
    <t>Bienes Raíces</t>
  </si>
  <si>
    <t>Catedrático</t>
  </si>
  <si>
    <t>Educación</t>
  </si>
  <si>
    <t>Gobierno del Estado de Michoacán Colegio Nacional de Educación Técnica</t>
  </si>
  <si>
    <t xml:space="preserve">Gobierno del Estado de Michoacán Secretaria de Seguridad Publica </t>
  </si>
  <si>
    <t>Enlace Técnico de Plataforma México</t>
  </si>
  <si>
    <t xml:space="preserve">Gobierno del Estado de Michoacán  Consejo Estatal de Seguridad Publica </t>
  </si>
  <si>
    <t xml:space="preserve">Gobierno del Estado de Michoacán , Supremo Tribunal de Justicia del estado de Michoacán </t>
  </si>
  <si>
    <t>Bufete Jurídico Profesional</t>
  </si>
  <si>
    <t>Comité Estatal del Partido de la Revolución Democrática</t>
  </si>
  <si>
    <t xml:space="preserve">Hotel Misión San Manuel </t>
  </si>
  <si>
    <t>Encargado Restaurant</t>
  </si>
  <si>
    <t>Gobierno del Estado de Michoacán de Ocampo , Secretario Ejecutivo del Sistema  Estatal de Seguridad Publica</t>
  </si>
  <si>
    <t xml:space="preserve">Jefa de Departamento de la Coordinación de Profesionalización </t>
  </si>
  <si>
    <t xml:space="preserve">Auxiliar en Capacitación </t>
  </si>
  <si>
    <t>Asistente de Abogado</t>
  </si>
  <si>
    <t xml:space="preserve">Gobierno del Estado de Michoacán </t>
  </si>
  <si>
    <t>Gobierno del Estado de Michoacán Secretariado Ejecutivo del Sistema Estatal de Seguridad Publica</t>
  </si>
  <si>
    <t>Sub Coordinadora de Profesionalización</t>
  </si>
  <si>
    <t>Automotriz Acueducto, SA de CV</t>
  </si>
  <si>
    <t>Administrativa y contable</t>
  </si>
  <si>
    <t>Intit. Capacitación para el Trabajo. Administrador PARCON</t>
  </si>
  <si>
    <t>Administrativo y operativo</t>
  </si>
  <si>
    <t>Sria Particular Presidencia Dif Mich. Director Académico Inst. Jefferson.</t>
  </si>
  <si>
    <t>Enlace Regional Morelia Norte. Perito Psicol. Procuraduría Gral. De Justicia. Coordinad. Esc. Educac. Especial, Pontevedra España.</t>
  </si>
  <si>
    <t>Jefa Depto. Proyectos Productivos DIF Mich. Director Operativo Gob. Edo. Directora de Relaciones Púb.</t>
  </si>
  <si>
    <t>Recursos Humanos Parhikuni. Supervisor Imaginarium. Terapista del Centro de Rehab. Integral</t>
  </si>
  <si>
    <t>Administración y terapia física</t>
  </si>
  <si>
    <t>Asesor Técnico Jurídico.  Coord. En la Dirección Gral. de Seguridad Ciudadana Mpal. Sría Técnica en el Comité de Equidad de Género de la Secretaria de Seguridad Pública</t>
  </si>
  <si>
    <t>Administración y recursos humanos</t>
  </si>
  <si>
    <t>Asesor Jurídico en la Sría. Del Migrante. Subdirectora del Centro de Atención a Víctimas Sinaloa, Guanajuato y Colima, Jefe de Departamento en la Dirección de Asuntos Policiales e INTERPOL MÉXICO</t>
  </si>
  <si>
    <t>Derecho
Derecho y gestión Internacional
Organismos e Instituciones Internacionales</t>
  </si>
  <si>
    <t>Analista local Jurídico
Oficial Administrativo
Subdirector</t>
  </si>
  <si>
    <t>Delegación estatal de Prospera</t>
  </si>
  <si>
    <t>Oct. 2015</t>
  </si>
  <si>
    <t>Ventas, Logistica, Supervision de calidad</t>
  </si>
  <si>
    <t>Andritz S.A. de C.V.</t>
  </si>
  <si>
    <t>Coordinador de Gestión Urbana</t>
  </si>
  <si>
    <t>Sep. 05, Ene08, Oct15</t>
  </si>
  <si>
    <t>Dir. Antiguo colegio Jesuita (SECUM), Jefe área Obra Publica (H. Ayuntamiento Morelia), Auxiliar técnico del Fideicomiso Teatro Matamoros</t>
  </si>
  <si>
    <t>Director, Jefe de Área, Auxiliar Técnico</t>
  </si>
  <si>
    <t xml:space="preserve">Ciencias Histórico Sociales, Obra Publica, Docencia </t>
  </si>
  <si>
    <t>Gob. del Estado de Michoacán</t>
  </si>
  <si>
    <t>Santillán</t>
  </si>
  <si>
    <t>Licenciatura en curso</t>
  </si>
  <si>
    <t>Ing. Electrónica ( En proceso)</t>
  </si>
  <si>
    <t>Soluciones de Software</t>
  </si>
  <si>
    <t>Soluciones informáticas y Electrónicas, Logística de Eventos, Planeación</t>
  </si>
  <si>
    <t>Jefe de Área</t>
  </si>
  <si>
    <t>Asesoría Redes</t>
  </si>
  <si>
    <t>Coordinador de Promoción y Difusión</t>
  </si>
  <si>
    <t>Atención al publico y docencia</t>
  </si>
  <si>
    <t>Secretaria de Educación Publica</t>
  </si>
  <si>
    <t>ICATMI MICHOACÁN</t>
  </si>
  <si>
    <t>Coordinación de relación comunitaria y psicóloga</t>
  </si>
  <si>
    <t xml:space="preserve">Departamento de Atención Medica </t>
  </si>
  <si>
    <t>Maestría en terapia familiar</t>
  </si>
  <si>
    <t>Maestría en educación especial en problemas de aprendizaje</t>
  </si>
  <si>
    <t>Educación física y deportes</t>
  </si>
  <si>
    <t>Club de futbol profesional monarcas Morelia</t>
  </si>
  <si>
    <t>Director de operación y formación de fuerzas básicas</t>
  </si>
  <si>
    <t>Formación y desarrollo de jugadores profesionales de futbol</t>
  </si>
  <si>
    <t>Multiseñal del Bajío SA de CV</t>
  </si>
  <si>
    <t>Resinas Sintéticas C.A. de C.V.</t>
  </si>
  <si>
    <t>Banco inbursa S.A.</t>
  </si>
  <si>
    <t>Subdirección Técnica</t>
  </si>
  <si>
    <t>Unidad Jurídica</t>
  </si>
  <si>
    <t>Raúl Cesar</t>
  </si>
  <si>
    <t xml:space="preserve">Centro Michoacano de Investigación y Formación “Vasco de Quiroga” A.C.
</t>
  </si>
  <si>
    <t>Área de Gestión de la planeación</t>
  </si>
  <si>
    <t>Del Ángel</t>
  </si>
  <si>
    <t>Planeación urbana estratégica</t>
  </si>
  <si>
    <t xml:space="preserve">Área de Proyectos Estratégicos </t>
  </si>
  <si>
    <t xml:space="preserve">Área de Sistemas de Información </t>
  </si>
  <si>
    <t>Sepúlveda</t>
  </si>
  <si>
    <t>Información correspondiente y vigente al Tercer Trimestre 2017</t>
  </si>
  <si>
    <t>Segundo Trimestre 2017</t>
  </si>
  <si>
    <t>Primer Trimestre 2017</t>
  </si>
  <si>
    <t>Segundo Trimestre 2015</t>
  </si>
  <si>
    <t>Tercer Trimestre 2015</t>
  </si>
  <si>
    <t>Primer Trimestre 2016</t>
  </si>
  <si>
    <t>Segundo Trimestre 2016</t>
  </si>
  <si>
    <t>Tercer Trimestre 2016</t>
  </si>
  <si>
    <t>Cuarto Trimestre 2016</t>
  </si>
  <si>
    <t>Cuarto Trimestre 2015</t>
  </si>
  <si>
    <t>Información disponible para su consulta en: http://morelos.morelia.gob.mx/TransparenciaMorelia/Publicaciones/Historico.aspx?ar=10&amp;fr=3&amp;te=1</t>
  </si>
  <si>
    <t>Información disponible para su consulta en: http://morelos.morelia.gob.mx/ArchivosTranspHistorico2017/Articulo35/Directorio/Fraccion_XVII_20170627.pdf</t>
  </si>
  <si>
    <t>Trimestral</t>
  </si>
  <si>
    <t>N/D</t>
  </si>
  <si>
    <t>Nota</t>
  </si>
  <si>
    <t>El N/D indicado en la última fila de este formato es debido a que en este momento se encuentra vacante la jefatura.</t>
  </si>
  <si>
    <t>Información correspondiente al Tecer Trimestre 2017</t>
  </si>
  <si>
    <t>Con fecha 13 de octubre de 2017 se remplaza el Curriculum Vitae del Servidor Público Ing. Franco Ambas Lastra, quedando publicado el documento correcto. El archivo que se tenía disponible en los meses anteriores presentaba inconsistencias, mismo que fue remitido a esta Unidad de Transparencia por el área generadora para su publicación, en el mes de junio de 2017.</t>
  </si>
</sst>
</file>

<file path=xl/styles.xml><?xml version="1.0" encoding="utf-8"?>
<styleSheet xmlns="http://schemas.openxmlformats.org/spreadsheetml/2006/main" xmlns:mc="http://schemas.openxmlformats.org/markup-compatibility/2006" xmlns:x14ac="http://schemas.microsoft.com/office/spreadsheetml/2009/9/ac" mc:Ignorable="x14ac">
  <fonts count="29">
    <font>
      <sz val="11"/>
      <color theme="1"/>
      <name val="Calibri"/>
      <family val="2"/>
      <scheme val="minor"/>
    </font>
    <font>
      <sz val="9"/>
      <color rgb="FFFFFFFF"/>
      <name val="Aller Light"/>
      <family val="2"/>
    </font>
    <font>
      <sz val="8"/>
      <color rgb="FF000000"/>
      <name val="Aller Light"/>
      <family val="2"/>
    </font>
    <font>
      <sz val="8"/>
      <color theme="1"/>
      <name val="Aller Light"/>
      <family val="2"/>
    </font>
    <font>
      <sz val="8"/>
      <color theme="1"/>
      <name val="Calibri"/>
      <family val="2"/>
      <scheme val="minor"/>
    </font>
    <font>
      <u/>
      <sz val="11"/>
      <color theme="10"/>
      <name val="Calibri"/>
      <family val="2"/>
      <scheme val="minor"/>
    </font>
    <font>
      <sz val="8"/>
      <name val="Aller Light"/>
      <family val="2"/>
    </font>
    <font>
      <u/>
      <sz val="8"/>
      <color theme="10"/>
      <name val="Calibri"/>
      <family val="2"/>
      <scheme val="minor"/>
    </font>
    <font>
      <sz val="9"/>
      <color theme="1"/>
      <name val="Aller Light"/>
      <family val="2"/>
    </font>
    <font>
      <sz val="8"/>
      <color rgb="FF9CC2E5"/>
      <name val="Aller Light"/>
      <family val="2"/>
    </font>
    <font>
      <u/>
      <sz val="8"/>
      <color theme="10"/>
      <name val="Aller Light"/>
      <family val="2"/>
    </font>
    <font>
      <sz val="8"/>
      <color rgb="FFFFFFFF"/>
      <name val="Aller Light"/>
      <family val="2"/>
    </font>
    <font>
      <b/>
      <sz val="8"/>
      <color theme="1"/>
      <name val="Aller Light"/>
      <family val="2"/>
    </font>
    <font>
      <b/>
      <sz val="8"/>
      <color rgb="FFFF0000"/>
      <name val="Aller Light"/>
      <family val="2"/>
    </font>
    <font>
      <b/>
      <sz val="22"/>
      <color theme="1"/>
      <name val="Aller Light"/>
      <family val="2"/>
    </font>
    <font>
      <u/>
      <sz val="5"/>
      <color theme="10"/>
      <name val="Aller Light"/>
      <family val="2"/>
    </font>
    <font>
      <sz val="22"/>
      <color theme="1"/>
      <name val="Calibri"/>
      <family val="2"/>
      <scheme val="minor"/>
    </font>
    <font>
      <sz val="11"/>
      <color theme="1"/>
      <name val="Aller Light"/>
      <family val="2"/>
    </font>
    <font>
      <sz val="8"/>
      <color rgb="FF1D1D1D"/>
      <name val="Aller Light"/>
      <family val="2"/>
    </font>
    <font>
      <sz val="8"/>
      <color rgb="FF151515"/>
      <name val="Aller Light"/>
      <family val="2"/>
    </font>
    <font>
      <b/>
      <sz val="8"/>
      <color rgb="FF000000"/>
      <name val="Aller Light"/>
      <family val="2"/>
    </font>
    <font>
      <sz val="8"/>
      <name val="Aller Light"/>
      <family val="2"/>
    </font>
    <font>
      <sz val="8"/>
      <name val="Aller Light"/>
    </font>
    <font>
      <b/>
      <sz val="8"/>
      <name val="Aller Light"/>
      <family val="2"/>
    </font>
    <font>
      <u/>
      <sz val="8"/>
      <name val="Aller Light"/>
      <family val="2"/>
    </font>
    <font>
      <sz val="8"/>
      <color theme="1"/>
      <name val="Aller Light"/>
    </font>
    <font>
      <b/>
      <sz val="12"/>
      <color theme="1"/>
      <name val="Aller Light"/>
    </font>
    <font>
      <sz val="8"/>
      <color theme="0"/>
      <name val="Aller Light"/>
      <family val="2"/>
    </font>
    <font>
      <sz val="10"/>
      <color theme="0"/>
      <name val="Aller Light"/>
      <family val="2"/>
    </font>
  </fonts>
  <fills count="5">
    <fill>
      <patternFill patternType="none"/>
    </fill>
    <fill>
      <patternFill patternType="gray125"/>
    </fill>
    <fill>
      <patternFill patternType="solid">
        <fgColor rgb="FF7030A0"/>
        <bgColor indexed="64"/>
      </patternFill>
    </fill>
    <fill>
      <patternFill patternType="solid">
        <fgColor rgb="FFFFFFFF"/>
        <bgColor indexed="64"/>
      </patternFill>
    </fill>
    <fill>
      <patternFill patternType="solid">
        <fgColor theme="0"/>
        <bgColor indexed="64"/>
      </patternFill>
    </fill>
  </fills>
  <borders count="106">
    <border>
      <left/>
      <right/>
      <top/>
      <bottom/>
      <diagonal/>
    </border>
    <border>
      <left style="medium">
        <color rgb="FFFFFFFF"/>
      </left>
      <right/>
      <top/>
      <bottom/>
      <diagonal/>
    </border>
    <border>
      <left style="thin">
        <color theme="1"/>
      </left>
      <right style="thin">
        <color theme="1"/>
      </right>
      <top style="thin">
        <color theme="1"/>
      </top>
      <bottom style="thin">
        <color theme="1"/>
      </bottom>
      <diagonal/>
    </border>
    <border>
      <left/>
      <right style="medium">
        <color theme="0"/>
      </right>
      <top/>
      <bottom/>
      <diagonal/>
    </border>
    <border>
      <left style="medium">
        <color theme="0"/>
      </left>
      <right style="medium">
        <color theme="0"/>
      </right>
      <top/>
      <bottom/>
      <diagonal/>
    </border>
    <border>
      <left style="medium">
        <color theme="0"/>
      </left>
      <right style="medium">
        <color theme="0"/>
      </right>
      <top style="medium">
        <color theme="0"/>
      </top>
      <bottom style="medium">
        <color theme="0"/>
      </bottom>
      <diagonal/>
    </border>
    <border>
      <left/>
      <right/>
      <top/>
      <bottom style="medium">
        <color rgb="FFFFFFFF"/>
      </bottom>
      <diagonal/>
    </border>
    <border>
      <left style="medium">
        <color rgb="FFFFFFFF"/>
      </left>
      <right style="medium">
        <color rgb="FFFFFFFF"/>
      </right>
      <top style="medium">
        <color rgb="FFFFFFFF"/>
      </top>
      <bottom/>
      <diagonal/>
    </border>
    <border>
      <left/>
      <right style="medium">
        <color rgb="FFFFFFFF"/>
      </right>
      <top style="medium">
        <color rgb="FFFFFFFF"/>
      </top>
      <bottom/>
      <diagonal/>
    </border>
    <border>
      <left style="thin">
        <color indexed="64"/>
      </left>
      <right style="thin">
        <color indexed="64"/>
      </right>
      <top style="thin">
        <color indexed="64"/>
      </top>
      <bottom style="thin">
        <color indexed="64"/>
      </bottom>
      <diagonal/>
    </border>
    <border>
      <left style="thick">
        <color rgb="FF7030A0"/>
      </left>
      <right/>
      <top/>
      <bottom style="thick">
        <color rgb="FF7030A0"/>
      </bottom>
      <diagonal/>
    </border>
    <border>
      <left/>
      <right/>
      <top/>
      <bottom style="thick">
        <color rgb="FF7030A0"/>
      </bottom>
      <diagonal/>
    </border>
    <border>
      <left style="thick">
        <color theme="0"/>
      </left>
      <right/>
      <top/>
      <bottom style="thick">
        <color rgb="FF7030A0"/>
      </bottom>
      <diagonal/>
    </border>
    <border>
      <left/>
      <right style="thick">
        <color rgb="FF7030A0"/>
      </right>
      <top/>
      <bottom style="thick">
        <color rgb="FF7030A0"/>
      </bottom>
      <diagonal/>
    </border>
    <border>
      <left style="thick">
        <color rgb="FF7030A0"/>
      </left>
      <right/>
      <top/>
      <bottom/>
      <diagonal/>
    </border>
    <border>
      <left style="thick">
        <color rgb="FF7030A0"/>
      </left>
      <right/>
      <top style="thick">
        <color rgb="FF7030A0"/>
      </top>
      <bottom style="thick">
        <color rgb="FF7030A0"/>
      </bottom>
      <diagonal/>
    </border>
    <border>
      <left/>
      <right/>
      <top style="thick">
        <color rgb="FF7030A0"/>
      </top>
      <bottom style="thick">
        <color rgb="FF7030A0"/>
      </bottom>
      <diagonal/>
    </border>
    <border>
      <left/>
      <right style="thick">
        <color rgb="FF7030A0"/>
      </right>
      <top style="thick">
        <color rgb="FF7030A0"/>
      </top>
      <bottom style="thick">
        <color rgb="FF7030A0"/>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style="thin">
        <color theme="1"/>
      </left>
      <right/>
      <top style="thin">
        <color theme="1"/>
      </top>
      <bottom style="thin">
        <color theme="1"/>
      </bottom>
      <diagonal/>
    </border>
    <border>
      <left/>
      <right style="thin">
        <color theme="1"/>
      </right>
      <top style="thin">
        <color theme="1"/>
      </top>
      <bottom style="thin">
        <color theme="1"/>
      </bottom>
      <diagonal/>
    </border>
    <border>
      <left style="medium">
        <color theme="0"/>
      </left>
      <right/>
      <top/>
      <bottom/>
      <diagonal/>
    </border>
    <border>
      <left style="medium">
        <color theme="0"/>
      </left>
      <right/>
      <top style="medium">
        <color theme="0"/>
      </top>
      <bottom style="medium">
        <color theme="0"/>
      </bottom>
      <diagonal/>
    </border>
    <border>
      <left/>
      <right/>
      <top style="medium">
        <color theme="0"/>
      </top>
      <bottom style="medium">
        <color theme="0"/>
      </bottom>
      <diagonal/>
    </border>
    <border>
      <left/>
      <right style="medium">
        <color theme="0"/>
      </right>
      <top style="medium">
        <color theme="0"/>
      </top>
      <bottom style="medium">
        <color theme="0"/>
      </bottom>
      <diagonal/>
    </border>
    <border>
      <left style="medium">
        <color theme="0"/>
      </left>
      <right/>
      <top/>
      <bottom style="medium">
        <color rgb="FFFFFFFF"/>
      </bottom>
      <diagonal/>
    </border>
    <border>
      <left/>
      <right style="medium">
        <color theme="0"/>
      </right>
      <top/>
      <bottom style="thin">
        <color indexed="64"/>
      </bottom>
      <diagonal/>
    </border>
    <border>
      <left style="medium">
        <color theme="0"/>
      </left>
      <right style="medium">
        <color theme="0"/>
      </right>
      <top/>
      <bottom style="thin">
        <color indexed="64"/>
      </bottom>
      <diagonal/>
    </border>
    <border>
      <left style="medium">
        <color theme="0"/>
      </left>
      <right/>
      <top/>
      <bottom style="thin">
        <color indexed="64"/>
      </bottom>
      <diagonal/>
    </border>
    <border>
      <left/>
      <right style="thin">
        <color indexed="64"/>
      </right>
      <top/>
      <bottom/>
      <diagonal/>
    </border>
    <border>
      <left style="thin">
        <color theme="1"/>
      </left>
      <right style="thin">
        <color theme="1"/>
      </right>
      <top style="thin">
        <color theme="1"/>
      </top>
      <bottom/>
      <diagonal/>
    </border>
    <border>
      <left style="thin">
        <color theme="1"/>
      </left>
      <right style="thin">
        <color theme="1"/>
      </right>
      <top style="thin">
        <color indexed="64"/>
      </top>
      <bottom style="thin">
        <color theme="1"/>
      </bottom>
      <diagonal/>
    </border>
    <border>
      <left style="thin">
        <color theme="1"/>
      </left>
      <right style="thin">
        <color theme="1"/>
      </right>
      <top/>
      <bottom style="thin">
        <color theme="1"/>
      </bottom>
      <diagonal/>
    </border>
    <border>
      <left style="thin">
        <color theme="1"/>
      </left>
      <right style="thin">
        <color theme="1"/>
      </right>
      <top/>
      <bottom/>
      <diagonal/>
    </border>
    <border>
      <left/>
      <right style="thick">
        <color theme="0"/>
      </right>
      <top/>
      <bottom style="thick">
        <color rgb="FF7030A0"/>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medium">
        <color rgb="FFFFFFFF"/>
      </right>
      <top/>
      <bottom/>
      <diagonal/>
    </border>
    <border>
      <left style="thick">
        <color rgb="FF7030A0"/>
      </left>
      <right style="thick">
        <color rgb="FF7030A0"/>
      </right>
      <top style="thick">
        <color rgb="FF7030A0"/>
      </top>
      <bottom style="thick">
        <color rgb="FF7030A0"/>
      </bottom>
      <diagonal/>
    </border>
    <border>
      <left style="medium">
        <color rgb="FFFFFFFF"/>
      </left>
      <right style="medium">
        <color rgb="FFFFFFFF"/>
      </right>
      <top style="medium">
        <color rgb="FFFFFFFF"/>
      </top>
      <bottom style="medium">
        <color rgb="FFFFFFFF"/>
      </bottom>
      <diagonal/>
    </border>
    <border>
      <left/>
      <right style="medium">
        <color rgb="FFFFFFFF"/>
      </right>
      <top style="medium">
        <color rgb="FFFFFFFF"/>
      </top>
      <bottom style="medium">
        <color rgb="FFFFFFFF"/>
      </bottom>
      <diagonal/>
    </border>
    <border>
      <left style="medium">
        <color theme="0"/>
      </left>
      <right style="medium">
        <color theme="0"/>
      </right>
      <top/>
      <bottom style="thin">
        <color theme="1"/>
      </bottom>
      <diagonal/>
    </border>
    <border>
      <left style="thin">
        <color indexed="64"/>
      </left>
      <right style="thin">
        <color theme="1"/>
      </right>
      <top style="thin">
        <color indexed="64"/>
      </top>
      <bottom/>
      <diagonal/>
    </border>
    <border>
      <left style="thin">
        <color indexed="64"/>
      </left>
      <right style="thin">
        <color theme="1"/>
      </right>
      <top/>
      <bottom/>
      <diagonal/>
    </border>
    <border>
      <left style="thin">
        <color indexed="64"/>
      </left>
      <right style="thin">
        <color theme="1"/>
      </right>
      <top/>
      <bottom style="thin">
        <color indexed="64"/>
      </bottom>
      <diagonal/>
    </border>
    <border>
      <left style="thin">
        <color theme="1"/>
      </left>
      <right style="thin">
        <color theme="1"/>
      </right>
      <top/>
      <bottom style="thin">
        <color indexed="64"/>
      </bottom>
      <diagonal/>
    </border>
    <border>
      <left/>
      <right style="thin">
        <color theme="1"/>
      </right>
      <top style="thin">
        <color theme="1"/>
      </top>
      <bottom/>
      <diagonal/>
    </border>
    <border>
      <left/>
      <right style="thin">
        <color theme="1"/>
      </right>
      <top/>
      <bottom/>
      <diagonal/>
    </border>
    <border>
      <left/>
      <right style="thin">
        <color theme="1"/>
      </right>
      <top/>
      <bottom style="thin">
        <color theme="1"/>
      </bottom>
      <diagonal/>
    </border>
    <border>
      <left style="thin">
        <color theme="1"/>
      </left>
      <right/>
      <top style="thin">
        <color theme="1"/>
      </top>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thick">
        <color rgb="FF7030A0"/>
      </left>
      <right/>
      <top style="medium">
        <color rgb="FF7030A0"/>
      </top>
      <bottom style="thick">
        <color rgb="FF7030A0"/>
      </bottom>
      <diagonal/>
    </border>
    <border>
      <left/>
      <right/>
      <top style="medium">
        <color rgb="FF7030A0"/>
      </top>
      <bottom style="thick">
        <color rgb="FF7030A0"/>
      </bottom>
      <diagonal/>
    </border>
    <border>
      <left/>
      <right style="thick">
        <color rgb="FF7030A0"/>
      </right>
      <top style="medium">
        <color rgb="FF7030A0"/>
      </top>
      <bottom style="thick">
        <color rgb="FF7030A0"/>
      </bottom>
      <diagonal/>
    </border>
    <border>
      <left style="thin">
        <color indexed="64"/>
      </left>
      <right style="thin">
        <color theme="1"/>
      </right>
      <top/>
      <bottom style="thin">
        <color theme="1"/>
      </bottom>
      <diagonal/>
    </border>
    <border>
      <left style="thin">
        <color indexed="64"/>
      </left>
      <right style="thin">
        <color theme="1"/>
      </right>
      <top style="thin">
        <color theme="1"/>
      </top>
      <bottom/>
      <diagonal/>
    </border>
    <border>
      <left style="thin">
        <color indexed="64"/>
      </left>
      <right style="thin">
        <color indexed="64"/>
      </right>
      <top style="thin">
        <color theme="1"/>
      </top>
      <bottom/>
      <diagonal/>
    </border>
    <border>
      <left style="thin">
        <color indexed="64"/>
      </left>
      <right style="thin">
        <color indexed="64"/>
      </right>
      <top/>
      <bottom style="thin">
        <color theme="1"/>
      </bottom>
      <diagonal/>
    </border>
    <border>
      <left style="thick">
        <color theme="0"/>
      </left>
      <right style="thick">
        <color theme="0"/>
      </right>
      <top style="thick">
        <color theme="0"/>
      </top>
      <bottom style="thick">
        <color theme="0"/>
      </bottom>
      <diagonal/>
    </border>
    <border>
      <left style="thin">
        <color theme="1"/>
      </left>
      <right style="thin">
        <color theme="1"/>
      </right>
      <top style="thin">
        <color indexed="64"/>
      </top>
      <bottom/>
      <diagonal/>
    </border>
    <border>
      <left style="thick">
        <color theme="0"/>
      </left>
      <right/>
      <top style="thick">
        <color theme="0"/>
      </top>
      <bottom/>
      <diagonal/>
    </border>
    <border>
      <left style="thick">
        <color rgb="FF7030A0"/>
      </left>
      <right/>
      <top style="thick">
        <color theme="0"/>
      </top>
      <bottom style="thick">
        <color rgb="FF7030A0"/>
      </bottom>
      <diagonal/>
    </border>
    <border>
      <left/>
      <right/>
      <top style="thick">
        <color theme="0"/>
      </top>
      <bottom style="thick">
        <color rgb="FF7030A0"/>
      </bottom>
      <diagonal/>
    </border>
    <border>
      <left/>
      <right style="thick">
        <color rgb="FF7030A0"/>
      </right>
      <top style="thick">
        <color theme="0"/>
      </top>
      <bottom style="thick">
        <color rgb="FF7030A0"/>
      </bottom>
      <diagonal/>
    </border>
    <border>
      <left style="thick">
        <color theme="0"/>
      </left>
      <right style="thick">
        <color theme="0"/>
      </right>
      <top style="thick">
        <color theme="0"/>
      </top>
      <bottom/>
      <diagonal/>
    </border>
    <border>
      <left style="thick">
        <color theme="0"/>
      </left>
      <right style="thick">
        <color theme="0"/>
      </right>
      <top/>
      <bottom/>
      <diagonal/>
    </border>
    <border>
      <left style="thick">
        <color theme="0"/>
      </left>
      <right style="thick">
        <color theme="0"/>
      </right>
      <top/>
      <bottom style="thick">
        <color theme="0"/>
      </bottom>
      <diagonal/>
    </border>
    <border>
      <left/>
      <right style="thick">
        <color theme="0"/>
      </right>
      <top style="thick">
        <color theme="0"/>
      </top>
      <bottom/>
      <diagonal/>
    </border>
    <border>
      <left style="thick">
        <color theme="0"/>
      </left>
      <right/>
      <top/>
      <bottom style="thick">
        <color theme="0"/>
      </bottom>
      <diagonal/>
    </border>
    <border>
      <left/>
      <right style="thick">
        <color theme="0"/>
      </right>
      <top/>
      <bottom style="thick">
        <color theme="0"/>
      </bottom>
      <diagonal/>
    </border>
    <border>
      <left style="thick">
        <color theme="0"/>
      </left>
      <right/>
      <top style="thick">
        <color theme="0"/>
      </top>
      <bottom style="thick">
        <color theme="0"/>
      </bottom>
      <diagonal/>
    </border>
    <border>
      <left/>
      <right/>
      <top style="thick">
        <color theme="0"/>
      </top>
      <bottom style="thick">
        <color theme="0"/>
      </bottom>
      <diagonal/>
    </border>
    <border>
      <left/>
      <right style="thick">
        <color theme="0"/>
      </right>
      <top style="thick">
        <color theme="0"/>
      </top>
      <bottom style="thick">
        <color theme="0"/>
      </bottom>
      <diagonal/>
    </border>
    <border>
      <left style="thick">
        <color theme="0"/>
      </left>
      <right/>
      <top/>
      <bottom/>
      <diagonal/>
    </border>
    <border>
      <left style="thin">
        <color theme="1"/>
      </left>
      <right style="thin">
        <color indexed="64"/>
      </right>
      <top style="thin">
        <color indexed="64"/>
      </top>
      <bottom/>
      <diagonal/>
    </border>
    <border>
      <left style="thin">
        <color theme="1"/>
      </left>
      <right style="thin">
        <color indexed="64"/>
      </right>
      <top/>
      <bottom/>
      <diagonal/>
    </border>
    <border>
      <left style="thin">
        <color theme="1"/>
      </left>
      <right style="thin">
        <color indexed="64"/>
      </right>
      <top/>
      <bottom style="thin">
        <color indexed="64"/>
      </bottom>
      <diagonal/>
    </border>
    <border>
      <left/>
      <right/>
      <top style="thin">
        <color indexed="64"/>
      </top>
      <bottom style="thin">
        <color indexed="64"/>
      </bottom>
      <diagonal/>
    </border>
    <border>
      <left/>
      <right style="thin">
        <color rgb="FF000000"/>
      </right>
      <top style="thin">
        <color rgb="FF000000"/>
      </top>
      <bottom style="thin">
        <color rgb="FF000000"/>
      </bottom>
      <diagonal/>
    </border>
    <border>
      <left/>
      <right style="medium">
        <color theme="0"/>
      </right>
      <top style="medium">
        <color rgb="FFFFFFFF"/>
      </top>
      <bottom/>
      <diagonal/>
    </border>
    <border>
      <left/>
      <right/>
      <top style="medium">
        <color rgb="FFFFFFFF"/>
      </top>
      <bottom/>
      <diagonal/>
    </border>
    <border>
      <left/>
      <right style="medium">
        <color rgb="FFFFFFFF"/>
      </right>
      <top/>
      <bottom style="medium">
        <color rgb="FFFFFFFF"/>
      </bottom>
      <diagonal/>
    </border>
    <border>
      <left style="thick">
        <color rgb="FF7030A0"/>
      </left>
      <right style="thick">
        <color theme="0"/>
      </right>
      <top/>
      <bottom style="thick">
        <color theme="0"/>
      </bottom>
      <diagonal/>
    </border>
    <border>
      <left style="thin">
        <color theme="1"/>
      </left>
      <right/>
      <top/>
      <bottom style="thin">
        <color theme="1"/>
      </bottom>
      <diagonal/>
    </border>
    <border>
      <left/>
      <right style="medium">
        <color rgb="FF7030A0"/>
      </right>
      <top style="thick">
        <color rgb="FF7030A0"/>
      </top>
      <bottom style="thick">
        <color rgb="FF7030A0"/>
      </bottom>
      <diagonal/>
    </border>
    <border>
      <left style="thin">
        <color indexed="64"/>
      </left>
      <right style="thin">
        <color indexed="64"/>
      </right>
      <top style="thin">
        <color theme="1"/>
      </top>
      <bottom style="thin">
        <color theme="1"/>
      </bottom>
      <diagonal/>
    </border>
    <border>
      <left style="thin">
        <color theme="1"/>
      </left>
      <right/>
      <top/>
      <bottom/>
      <diagonal/>
    </border>
    <border>
      <left/>
      <right/>
      <top style="thin">
        <color theme="1"/>
      </top>
      <bottom/>
      <diagonal/>
    </border>
    <border>
      <left/>
      <right/>
      <top style="thin">
        <color rgb="FF000000"/>
      </top>
      <bottom style="thin">
        <color rgb="FF000000"/>
      </bottom>
      <diagonal/>
    </border>
    <border>
      <left/>
      <right style="thin">
        <color rgb="FF000000"/>
      </right>
      <top style="thin">
        <color rgb="FF000000"/>
      </top>
      <bottom/>
      <diagonal/>
    </border>
    <border>
      <left style="thick">
        <color rgb="FF7030A0"/>
      </left>
      <right/>
      <top style="thick">
        <color rgb="FF7030A0"/>
      </top>
      <bottom/>
      <diagonal/>
    </border>
    <border>
      <left/>
      <right/>
      <top style="thick">
        <color rgb="FF7030A0"/>
      </top>
      <bottom/>
      <diagonal/>
    </border>
    <border>
      <left/>
      <right style="thick">
        <color rgb="FF7030A0"/>
      </right>
      <top style="thick">
        <color rgb="FF7030A0"/>
      </top>
      <bottom/>
      <diagonal/>
    </border>
    <border>
      <left style="thin">
        <color theme="0"/>
      </left>
      <right style="medium">
        <color theme="0"/>
      </right>
      <top/>
      <bottom style="thin">
        <color indexed="64"/>
      </bottom>
      <diagonal/>
    </border>
    <border>
      <left style="thin">
        <color theme="0"/>
      </left>
      <right style="medium">
        <color theme="0"/>
      </right>
      <top/>
      <bottom/>
      <diagonal/>
    </border>
    <border>
      <left style="medium">
        <color theme="0"/>
      </left>
      <right style="medium">
        <color theme="0"/>
      </right>
      <top/>
      <bottom style="medium">
        <color theme="0"/>
      </bottom>
      <diagonal/>
    </border>
    <border>
      <left style="medium">
        <color rgb="FF7030A0"/>
      </left>
      <right/>
      <top style="medium">
        <color rgb="FF7030A0"/>
      </top>
      <bottom style="medium">
        <color rgb="FF7030A0"/>
      </bottom>
      <diagonal/>
    </border>
    <border>
      <left/>
      <right style="medium">
        <color rgb="FF7030A0"/>
      </right>
      <top style="medium">
        <color rgb="FF7030A0"/>
      </top>
      <bottom style="medium">
        <color rgb="FF7030A0"/>
      </bottom>
      <diagonal/>
    </border>
  </borders>
  <cellStyleXfs count="2">
    <xf numFmtId="0" fontId="0" fillId="0" borderId="0"/>
    <xf numFmtId="0" fontId="5" fillId="0" borderId="0" applyNumberFormat="0" applyFill="0" applyBorder="0" applyAlignment="0" applyProtection="0"/>
  </cellStyleXfs>
  <cellXfs count="625">
    <xf numFmtId="0" fontId="0" fillId="0" borderId="0" xfId="0"/>
    <xf numFmtId="0" fontId="1" fillId="2" borderId="7"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0" fillId="0" borderId="0" xfId="0" applyBorder="1"/>
    <xf numFmtId="0" fontId="0" fillId="0" borderId="14" xfId="0" applyBorder="1"/>
    <xf numFmtId="0" fontId="0" fillId="0" borderId="0" xfId="0" applyAlignment="1">
      <alignment horizontal="center" vertical="center" wrapText="1"/>
    </xf>
    <xf numFmtId="0" fontId="0" fillId="0" borderId="0" xfId="0" applyBorder="1" applyAlignment="1">
      <alignment horizontal="center" vertical="center" wrapText="1"/>
    </xf>
    <xf numFmtId="0" fontId="0" fillId="0" borderId="14" xfId="0" applyBorder="1" applyAlignment="1">
      <alignment horizontal="center" vertical="center" wrapText="1"/>
    </xf>
    <xf numFmtId="17" fontId="2" fillId="3" borderId="9" xfId="0" applyNumberFormat="1" applyFont="1" applyFill="1" applyBorder="1" applyAlignment="1">
      <alignment horizontal="center" vertical="center" wrapText="1"/>
    </xf>
    <xf numFmtId="17" fontId="3" fillId="3" borderId="9" xfId="0" applyNumberFormat="1"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30" xfId="0" applyFont="1" applyFill="1" applyBorder="1" applyAlignment="1">
      <alignment horizontal="center" vertical="center" wrapText="1"/>
    </xf>
    <xf numFmtId="0" fontId="1" fillId="2" borderId="45" xfId="0" applyFont="1" applyFill="1" applyBorder="1" applyAlignment="1">
      <alignment horizontal="center" vertical="center" wrapText="1"/>
    </xf>
    <xf numFmtId="0" fontId="1" fillId="2" borderId="46" xfId="0" applyFont="1" applyFill="1" applyBorder="1" applyAlignment="1">
      <alignment horizontal="center" vertical="center" wrapText="1"/>
    </xf>
    <xf numFmtId="0" fontId="1" fillId="2" borderId="47" xfId="0" applyFont="1" applyFill="1" applyBorder="1" applyAlignment="1">
      <alignment horizontal="center" vertical="center" wrapText="1"/>
    </xf>
    <xf numFmtId="0" fontId="0" fillId="0" borderId="0" xfId="0" applyAlignment="1">
      <alignment horizontal="center" vertical="center"/>
    </xf>
    <xf numFmtId="0" fontId="3" fillId="0" borderId="9" xfId="0" applyFont="1" applyFill="1" applyBorder="1" applyAlignment="1">
      <alignment horizontal="center" vertical="center"/>
    </xf>
    <xf numFmtId="0" fontId="3" fillId="0" borderId="38" xfId="0" applyFont="1" applyBorder="1" applyAlignment="1">
      <alignment horizontal="center" vertical="center" wrapText="1"/>
    </xf>
    <xf numFmtId="0" fontId="3" fillId="0" borderId="39" xfId="0" applyFont="1" applyBorder="1" applyAlignment="1">
      <alignment horizontal="center" vertical="center" wrapText="1"/>
    </xf>
    <xf numFmtId="0" fontId="2" fillId="0" borderId="9" xfId="0" applyNumberFormat="1" applyFont="1" applyFill="1" applyBorder="1" applyAlignment="1">
      <alignment horizontal="center" vertical="center" wrapText="1"/>
    </xf>
    <xf numFmtId="17" fontId="2" fillId="0" borderId="18" xfId="0" applyNumberFormat="1" applyFont="1" applyFill="1" applyBorder="1" applyAlignment="1">
      <alignment horizontal="center" vertical="center" wrapText="1"/>
    </xf>
    <xf numFmtId="17" fontId="2" fillId="3" borderId="18" xfId="0" applyNumberFormat="1" applyFont="1" applyFill="1" applyBorder="1" applyAlignment="1">
      <alignment horizontal="center" vertical="center" wrapText="1"/>
    </xf>
    <xf numFmtId="0" fontId="3" fillId="0" borderId="18" xfId="0" applyFont="1" applyFill="1" applyBorder="1" applyAlignment="1">
      <alignment horizontal="center" vertical="center" wrapText="1"/>
    </xf>
    <xf numFmtId="0" fontId="3" fillId="0" borderId="9" xfId="0" applyFont="1" applyBorder="1" applyAlignment="1">
      <alignment horizontal="center" vertical="center" wrapText="1"/>
    </xf>
    <xf numFmtId="0" fontId="6" fillId="0" borderId="9" xfId="0" applyFont="1" applyBorder="1" applyAlignment="1">
      <alignment horizontal="center" vertical="center" wrapText="1"/>
    </xf>
    <xf numFmtId="0" fontId="2" fillId="3" borderId="18" xfId="0" applyFont="1" applyFill="1" applyBorder="1" applyAlignment="1">
      <alignment horizontal="center" vertical="center" wrapText="1"/>
    </xf>
    <xf numFmtId="0" fontId="2" fillId="0" borderId="9" xfId="0" applyFont="1" applyFill="1" applyBorder="1" applyAlignment="1">
      <alignment horizontal="center" vertical="center" wrapText="1"/>
    </xf>
    <xf numFmtId="0" fontId="2" fillId="0" borderId="9" xfId="0" applyFont="1" applyBorder="1" applyAlignment="1">
      <alignment horizontal="center" vertical="center" wrapText="1"/>
    </xf>
    <xf numFmtId="0" fontId="3" fillId="0" borderId="9" xfId="0" applyFont="1" applyFill="1" applyBorder="1" applyAlignment="1">
      <alignment horizontal="center" vertical="center" wrapText="1"/>
    </xf>
    <xf numFmtId="0" fontId="3" fillId="0" borderId="18" xfId="0" applyFont="1" applyBorder="1" applyAlignment="1">
      <alignment horizontal="center" vertical="center" wrapText="1"/>
    </xf>
    <xf numFmtId="0" fontId="3" fillId="0" borderId="20" xfId="0" applyFont="1" applyBorder="1" applyAlignment="1">
      <alignment horizontal="center" vertical="center" wrapText="1"/>
    </xf>
    <xf numFmtId="0" fontId="3" fillId="3" borderId="9" xfId="0" applyFont="1" applyFill="1" applyBorder="1" applyAlignment="1">
      <alignment horizontal="center" vertical="center" wrapText="1"/>
    </xf>
    <xf numFmtId="0" fontId="2" fillId="0" borderId="18" xfId="0" applyFont="1" applyFill="1" applyBorder="1" applyAlignment="1">
      <alignment horizontal="center" vertical="center" wrapText="1"/>
    </xf>
    <xf numFmtId="0" fontId="2" fillId="3" borderId="9" xfId="0" applyFont="1" applyFill="1" applyBorder="1" applyAlignment="1">
      <alignment horizontal="center" vertical="center" wrapText="1"/>
    </xf>
    <xf numFmtId="17" fontId="2" fillId="0" borderId="9" xfId="0" applyNumberFormat="1" applyFont="1" applyFill="1" applyBorder="1" applyAlignment="1">
      <alignment horizontal="center" vertical="center" wrapText="1"/>
    </xf>
    <xf numFmtId="0" fontId="3" fillId="0" borderId="0" xfId="0" applyFont="1" applyAlignment="1">
      <alignment horizontal="center" vertical="center" wrapText="1"/>
    </xf>
    <xf numFmtId="0" fontId="3" fillId="0" borderId="0" xfId="0" applyFont="1" applyBorder="1" applyAlignment="1">
      <alignment horizontal="center" vertical="center" wrapText="1"/>
    </xf>
    <xf numFmtId="0" fontId="10" fillId="0" borderId="0" xfId="1" applyFont="1" applyBorder="1" applyAlignment="1">
      <alignment horizontal="center" vertical="center" wrapText="1"/>
    </xf>
    <xf numFmtId="0" fontId="3" fillId="0" borderId="9" xfId="0" applyFont="1" applyBorder="1" applyAlignment="1">
      <alignment horizontal="center" vertical="center" wrapText="1"/>
    </xf>
    <xf numFmtId="0" fontId="6" fillId="0" borderId="9" xfId="0" applyFont="1" applyBorder="1" applyAlignment="1">
      <alignment horizontal="center" vertical="center" wrapText="1"/>
    </xf>
    <xf numFmtId="0" fontId="3" fillId="0" borderId="9" xfId="0" applyFont="1" applyFill="1" applyBorder="1" applyAlignment="1">
      <alignment horizontal="center" vertical="center" wrapText="1"/>
    </xf>
    <xf numFmtId="0" fontId="3" fillId="0" borderId="20" xfId="0" applyFont="1" applyFill="1" applyBorder="1" applyAlignment="1">
      <alignment horizontal="center" vertical="center" wrapText="1"/>
    </xf>
    <xf numFmtId="0" fontId="3" fillId="0" borderId="18" xfId="0" applyFont="1" applyBorder="1" applyAlignment="1">
      <alignment horizontal="center" vertical="center" wrapText="1"/>
    </xf>
    <xf numFmtId="0" fontId="3" fillId="0" borderId="20" xfId="0" applyFont="1" applyBorder="1" applyAlignment="1">
      <alignment horizontal="center" vertical="center" wrapText="1"/>
    </xf>
    <xf numFmtId="0" fontId="2" fillId="3" borderId="9" xfId="0" applyFont="1" applyFill="1" applyBorder="1" applyAlignment="1">
      <alignment horizontal="center" vertical="center" wrapText="1"/>
    </xf>
    <xf numFmtId="0" fontId="4" fillId="0" borderId="0" xfId="0" applyFont="1"/>
    <xf numFmtId="0" fontId="4" fillId="0" borderId="0" xfId="0" applyFont="1" applyBorder="1" applyAlignment="1">
      <alignment horizontal="center"/>
    </xf>
    <xf numFmtId="0" fontId="11" fillId="2" borderId="7" xfId="0" applyFont="1" applyFill="1" applyBorder="1" applyAlignment="1">
      <alignment horizontal="center" vertical="center" wrapText="1"/>
    </xf>
    <xf numFmtId="0" fontId="11" fillId="2" borderId="8" xfId="0" applyFont="1" applyFill="1" applyBorder="1" applyAlignment="1">
      <alignment horizontal="center" vertical="center" wrapText="1"/>
    </xf>
    <xf numFmtId="0" fontId="11" fillId="2" borderId="4" xfId="0" applyFont="1" applyFill="1" applyBorder="1" applyAlignment="1">
      <alignment horizontal="center" vertical="center" wrapText="1"/>
    </xf>
    <xf numFmtId="0" fontId="4" fillId="0" borderId="0" xfId="0" applyFont="1" applyBorder="1"/>
    <xf numFmtId="0" fontId="4" fillId="0" borderId="14" xfId="0" applyFont="1" applyBorder="1"/>
    <xf numFmtId="0" fontId="3" fillId="0" borderId="0" xfId="0" applyFont="1"/>
    <xf numFmtId="0" fontId="3" fillId="0" borderId="0" xfId="0" applyFont="1" applyBorder="1"/>
    <xf numFmtId="0" fontId="3" fillId="0" borderId="14" xfId="0" applyFont="1" applyBorder="1"/>
    <xf numFmtId="0" fontId="3" fillId="0" borderId="0" xfId="0" applyFont="1" applyAlignment="1">
      <alignment wrapText="1"/>
    </xf>
    <xf numFmtId="0" fontId="3" fillId="0" borderId="14" xfId="0" applyFont="1" applyBorder="1" applyAlignment="1">
      <alignment wrapText="1"/>
    </xf>
    <xf numFmtId="0" fontId="4" fillId="0" borderId="21" xfId="0" applyFont="1" applyBorder="1"/>
    <xf numFmtId="0" fontId="3" fillId="0" borderId="21" xfId="0" applyFont="1" applyBorder="1"/>
    <xf numFmtId="0" fontId="4" fillId="0" borderId="0" xfId="0" applyFont="1" applyAlignment="1">
      <alignment horizontal="center" vertical="center"/>
    </xf>
    <xf numFmtId="0" fontId="4" fillId="0" borderId="0" xfId="0" applyFont="1" applyFill="1"/>
    <xf numFmtId="0" fontId="8" fillId="0" borderId="0" xfId="0" applyFont="1"/>
    <xf numFmtId="0" fontId="11" fillId="2" borderId="45" xfId="0" applyFont="1" applyFill="1" applyBorder="1" applyAlignment="1">
      <alignment horizontal="center" vertical="center" wrapText="1"/>
    </xf>
    <xf numFmtId="0" fontId="11" fillId="2" borderId="46" xfId="0" applyFont="1" applyFill="1" applyBorder="1" applyAlignment="1">
      <alignment horizontal="center" vertical="center" wrapText="1"/>
    </xf>
    <xf numFmtId="0" fontId="11" fillId="2" borderId="30" xfId="0" applyFont="1" applyFill="1" applyBorder="1" applyAlignment="1">
      <alignment horizontal="center" vertical="center" wrapText="1"/>
    </xf>
    <xf numFmtId="0" fontId="2" fillId="0" borderId="18" xfId="0" applyFont="1" applyBorder="1" applyAlignment="1">
      <alignment horizontal="center" vertical="center" wrapText="1"/>
    </xf>
    <xf numFmtId="0" fontId="3" fillId="0" borderId="2" xfId="0" applyFont="1" applyBorder="1" applyAlignment="1">
      <alignment horizontal="center" vertical="center"/>
    </xf>
    <xf numFmtId="0" fontId="3" fillId="0" borderId="0" xfId="0" applyFont="1" applyAlignment="1">
      <alignment horizontal="center" vertical="center"/>
    </xf>
    <xf numFmtId="0" fontId="3" fillId="0" borderId="0" xfId="0" applyFont="1" applyBorder="1" applyAlignment="1">
      <alignment horizontal="center" vertical="center"/>
    </xf>
    <xf numFmtId="0" fontId="11" fillId="2" borderId="47" xfId="0" applyFont="1" applyFill="1" applyBorder="1" applyAlignment="1">
      <alignment horizontal="center" vertical="center" wrapText="1"/>
    </xf>
    <xf numFmtId="17" fontId="3" fillId="0" borderId="2" xfId="0" applyNumberFormat="1" applyFont="1" applyBorder="1" applyAlignment="1">
      <alignment horizontal="center" vertical="center" wrapText="1"/>
    </xf>
    <xf numFmtId="0" fontId="3" fillId="0" borderId="2" xfId="0" applyFont="1" applyBorder="1" applyAlignment="1">
      <alignment horizontal="center" vertical="center" wrapText="1"/>
    </xf>
    <xf numFmtId="0" fontId="3" fillId="0" borderId="33" xfId="0" applyFont="1" applyBorder="1" applyAlignment="1">
      <alignment horizontal="center" vertical="center" wrapText="1"/>
    </xf>
    <xf numFmtId="49" fontId="3" fillId="0" borderId="9" xfId="0" applyNumberFormat="1" applyFont="1" applyBorder="1" applyAlignment="1">
      <alignment horizontal="center" vertical="center" wrapText="1"/>
    </xf>
    <xf numFmtId="17" fontId="3" fillId="0" borderId="9" xfId="0" applyNumberFormat="1" applyFont="1" applyFill="1" applyBorder="1" applyAlignment="1">
      <alignment horizontal="center" vertical="center" wrapText="1"/>
    </xf>
    <xf numFmtId="0" fontId="12" fillId="0" borderId="0" xfId="0" applyFont="1"/>
    <xf numFmtId="0" fontId="3" fillId="0" borderId="2" xfId="0" applyFont="1" applyBorder="1" applyAlignment="1">
      <alignment horizontal="center" vertical="center" wrapText="1"/>
    </xf>
    <xf numFmtId="17" fontId="2" fillId="3" borderId="2" xfId="0" applyNumberFormat="1" applyFont="1" applyFill="1" applyBorder="1" applyAlignment="1">
      <alignment horizontal="center" vertical="center" wrapText="1"/>
    </xf>
    <xf numFmtId="0" fontId="2" fillId="3" borderId="2" xfId="0" applyFont="1" applyFill="1" applyBorder="1" applyAlignment="1">
      <alignment horizontal="center" vertical="center" wrapText="1"/>
    </xf>
    <xf numFmtId="0" fontId="3" fillId="0" borderId="35" xfId="0" applyFont="1" applyBorder="1"/>
    <xf numFmtId="17" fontId="2" fillId="0" borderId="2" xfId="0" applyNumberFormat="1" applyFont="1" applyBorder="1" applyAlignment="1">
      <alignment horizontal="center" vertical="center"/>
    </xf>
    <xf numFmtId="0" fontId="2" fillId="0" borderId="2" xfId="0" applyFont="1" applyBorder="1" applyAlignment="1">
      <alignment horizontal="center" vertical="center" wrapText="1"/>
    </xf>
    <xf numFmtId="17" fontId="2" fillId="0" borderId="33" xfId="0" applyNumberFormat="1" applyFont="1" applyBorder="1" applyAlignment="1">
      <alignment horizontal="center" vertical="center"/>
    </xf>
    <xf numFmtId="0" fontId="2" fillId="0" borderId="33" xfId="0" applyFont="1" applyBorder="1" applyAlignment="1">
      <alignment horizontal="center" vertical="center" wrapText="1"/>
    </xf>
    <xf numFmtId="17" fontId="2" fillId="3" borderId="33" xfId="0" applyNumberFormat="1" applyFont="1" applyFill="1" applyBorder="1" applyAlignment="1">
      <alignment horizontal="center" vertical="center" wrapText="1"/>
    </xf>
    <xf numFmtId="0" fontId="2" fillId="3" borderId="33" xfId="0" applyFont="1" applyFill="1" applyBorder="1" applyAlignment="1">
      <alignment horizontal="center" vertical="center" wrapText="1"/>
    </xf>
    <xf numFmtId="0" fontId="2" fillId="0" borderId="22" xfId="0" applyFont="1" applyBorder="1" applyAlignment="1">
      <alignment horizontal="center" vertical="center" wrapText="1"/>
    </xf>
    <xf numFmtId="0" fontId="2" fillId="0" borderId="2" xfId="0" applyFont="1" applyBorder="1" applyAlignment="1">
      <alignment horizontal="center" wrapText="1"/>
    </xf>
    <xf numFmtId="0" fontId="3" fillId="0" borderId="36" xfId="0" applyFont="1" applyBorder="1"/>
    <xf numFmtId="0" fontId="2" fillId="0" borderId="33" xfId="0" applyFont="1" applyBorder="1" applyAlignment="1">
      <alignment horizontal="center" wrapText="1"/>
    </xf>
    <xf numFmtId="17" fontId="2" fillId="3" borderId="22" xfId="0" applyNumberFormat="1" applyFont="1" applyFill="1" applyBorder="1" applyAlignment="1">
      <alignment horizontal="center" vertical="center" wrapText="1"/>
    </xf>
    <xf numFmtId="0" fontId="2" fillId="3" borderId="22" xfId="0" applyFont="1" applyFill="1" applyBorder="1" applyAlignment="1">
      <alignment horizontal="center" vertical="center" wrapText="1"/>
    </xf>
    <xf numFmtId="17" fontId="2" fillId="3" borderId="55" xfId="0" applyNumberFormat="1" applyFont="1" applyFill="1" applyBorder="1" applyAlignment="1">
      <alignment horizontal="center" vertical="center" wrapText="1"/>
    </xf>
    <xf numFmtId="0" fontId="13" fillId="0" borderId="0" xfId="0" applyFont="1" applyBorder="1"/>
    <xf numFmtId="0" fontId="13" fillId="0" borderId="0" xfId="0" applyFont="1" applyFill="1" applyBorder="1"/>
    <xf numFmtId="49" fontId="3" fillId="0" borderId="9" xfId="0" applyNumberFormat="1" applyFont="1" applyFill="1" applyBorder="1" applyAlignment="1">
      <alignment horizontal="center" vertical="center" wrapText="1"/>
    </xf>
    <xf numFmtId="0" fontId="4" fillId="0" borderId="14" xfId="0" applyFont="1" applyBorder="1" applyAlignment="1">
      <alignment horizontal="center" vertical="center"/>
    </xf>
    <xf numFmtId="0" fontId="3" fillId="0" borderId="2" xfId="0" applyFont="1" applyFill="1" applyBorder="1" applyAlignment="1">
      <alignment horizontal="center" vertical="center" wrapText="1"/>
    </xf>
    <xf numFmtId="0" fontId="3" fillId="0" borderId="2" xfId="0" applyFont="1" applyFill="1" applyBorder="1" applyAlignment="1">
      <alignment horizontal="center" vertical="center"/>
    </xf>
    <xf numFmtId="0" fontId="3" fillId="0" borderId="21" xfId="0" applyFont="1" applyBorder="1" applyAlignment="1">
      <alignment horizontal="center" vertical="center"/>
    </xf>
    <xf numFmtId="0" fontId="3" fillId="0" borderId="14" xfId="0" applyFont="1" applyBorder="1" applyAlignment="1">
      <alignment horizontal="center" vertical="center"/>
    </xf>
    <xf numFmtId="0" fontId="4" fillId="0" borderId="0" xfId="0" applyFont="1" applyFill="1" applyAlignment="1">
      <alignment horizontal="center" vertical="center"/>
    </xf>
    <xf numFmtId="0" fontId="3" fillId="0" borderId="0" xfId="0" applyFont="1" applyFill="1" applyAlignment="1">
      <alignment horizontal="center" vertical="center"/>
    </xf>
    <xf numFmtId="0" fontId="3" fillId="0" borderId="0" xfId="0" applyFont="1" applyFill="1" applyAlignment="1">
      <alignment horizontal="center" vertical="center" wrapText="1"/>
    </xf>
    <xf numFmtId="0" fontId="3" fillId="0" borderId="33" xfId="0" applyFont="1" applyFill="1" applyBorder="1" applyAlignment="1">
      <alignment horizontal="center" vertical="center" wrapText="1"/>
    </xf>
    <xf numFmtId="0" fontId="3" fillId="0" borderId="22" xfId="0" applyFont="1" applyFill="1" applyBorder="1" applyAlignment="1">
      <alignment horizontal="center" vertical="center" wrapText="1"/>
    </xf>
    <xf numFmtId="0" fontId="3" fillId="0" borderId="38" xfId="0" applyFont="1" applyFill="1" applyBorder="1" applyAlignment="1">
      <alignment horizontal="center" vertical="center" wrapText="1"/>
    </xf>
    <xf numFmtId="0" fontId="3" fillId="0" borderId="66" xfId="0" applyFont="1" applyBorder="1" applyAlignment="1">
      <alignment horizontal="center" vertical="center"/>
    </xf>
    <xf numFmtId="0" fontId="6" fillId="0" borderId="2" xfId="0" applyFont="1" applyFill="1" applyBorder="1" applyAlignment="1">
      <alignment horizontal="center" vertical="center" wrapText="1"/>
    </xf>
    <xf numFmtId="17" fontId="4" fillId="0" borderId="0" xfId="0" applyNumberFormat="1" applyFont="1" applyBorder="1"/>
    <xf numFmtId="17" fontId="4" fillId="0" borderId="0" xfId="0" applyNumberFormat="1" applyFont="1" applyFill="1" applyBorder="1"/>
    <xf numFmtId="17" fontId="6" fillId="0" borderId="9" xfId="0" applyNumberFormat="1" applyFont="1" applyFill="1" applyBorder="1" applyAlignment="1">
      <alignment horizontal="center" vertical="center" wrapText="1"/>
    </xf>
    <xf numFmtId="0" fontId="6" fillId="0" borderId="38" xfId="0" applyFont="1" applyBorder="1" applyAlignment="1">
      <alignment horizontal="center" vertical="center" wrapText="1"/>
    </xf>
    <xf numFmtId="0" fontId="6" fillId="0" borderId="9" xfId="0" applyFont="1" applyFill="1" applyBorder="1" applyAlignment="1">
      <alignment horizontal="center" vertical="center" wrapText="1"/>
    </xf>
    <xf numFmtId="0" fontId="3" fillId="0" borderId="42" xfId="0" applyFont="1" applyBorder="1" applyAlignment="1">
      <alignment horizontal="center" vertical="center" wrapText="1"/>
    </xf>
    <xf numFmtId="17" fontId="6" fillId="0" borderId="9" xfId="0" applyNumberFormat="1" applyFont="1" applyBorder="1" applyAlignment="1">
      <alignment horizontal="center" vertical="center" wrapText="1"/>
    </xf>
    <xf numFmtId="0" fontId="6" fillId="0" borderId="20" xfId="0" applyFont="1" applyBorder="1" applyAlignment="1">
      <alignment horizontal="center" vertical="center" wrapText="1"/>
    </xf>
    <xf numFmtId="17" fontId="6" fillId="0" borderId="20" xfId="0" applyNumberFormat="1" applyFont="1" applyFill="1" applyBorder="1" applyAlignment="1">
      <alignment horizontal="center" vertical="center" wrapText="1"/>
    </xf>
    <xf numFmtId="0" fontId="3" fillId="0" borderId="38" xfId="0" applyFont="1" applyBorder="1" applyAlignment="1">
      <alignment horizontal="center" vertical="center"/>
    </xf>
    <xf numFmtId="0" fontId="3" fillId="0" borderId="9" xfId="0" applyFont="1" applyBorder="1" applyAlignment="1">
      <alignment horizontal="center" vertical="center"/>
    </xf>
    <xf numFmtId="0" fontId="3" fillId="0" borderId="0" xfId="0" applyFont="1" applyFill="1" applyBorder="1"/>
    <xf numFmtId="17" fontId="3" fillId="0" borderId="9" xfId="0" applyNumberFormat="1" applyFont="1" applyBorder="1" applyAlignment="1">
      <alignment horizontal="center" vertical="center" wrapText="1"/>
    </xf>
    <xf numFmtId="0" fontId="3" fillId="0" borderId="9" xfId="0" applyFont="1" applyBorder="1" applyAlignment="1">
      <alignment horizontal="center" wrapText="1"/>
    </xf>
    <xf numFmtId="14" fontId="3" fillId="0" borderId="2" xfId="0" applyNumberFormat="1" applyFont="1" applyFill="1" applyBorder="1" applyAlignment="1">
      <alignment horizontal="center" vertical="center"/>
    </xf>
    <xf numFmtId="17" fontId="3" fillId="0" borderId="9" xfId="0" applyNumberFormat="1" applyFont="1" applyBorder="1" applyAlignment="1">
      <alignment horizontal="center" vertical="center"/>
    </xf>
    <xf numFmtId="15" fontId="3" fillId="0" borderId="9" xfId="0" applyNumberFormat="1" applyFont="1" applyFill="1" applyBorder="1" applyAlignment="1">
      <alignment horizontal="center" vertical="center" wrapText="1"/>
    </xf>
    <xf numFmtId="14" fontId="2" fillId="3" borderId="9" xfId="0" applyNumberFormat="1" applyFont="1" applyFill="1" applyBorder="1" applyAlignment="1">
      <alignment horizontal="center" vertical="center" wrapText="1"/>
    </xf>
    <xf numFmtId="14" fontId="2" fillId="0" borderId="9" xfId="0" applyNumberFormat="1" applyFont="1" applyFill="1" applyBorder="1" applyAlignment="1">
      <alignment horizontal="center" vertical="center" wrapText="1"/>
    </xf>
    <xf numFmtId="14" fontId="2" fillId="3" borderId="18" xfId="0" applyNumberFormat="1" applyFont="1" applyFill="1" applyBorder="1" applyAlignment="1">
      <alignment horizontal="center" vertical="center" wrapText="1"/>
    </xf>
    <xf numFmtId="14" fontId="2"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4" xfId="0" applyFont="1" applyFill="1" applyBorder="1" applyAlignment="1">
      <alignment horizontal="center" vertical="center" wrapText="1"/>
    </xf>
    <xf numFmtId="14" fontId="3" fillId="0" borderId="2" xfId="0" applyNumberFormat="1" applyFont="1" applyFill="1" applyBorder="1" applyAlignment="1">
      <alignment horizontal="center" vertical="center" wrapText="1"/>
    </xf>
    <xf numFmtId="17" fontId="3" fillId="0" borderId="2" xfId="0" applyNumberFormat="1" applyFont="1" applyFill="1" applyBorder="1" applyAlignment="1">
      <alignment horizontal="center" vertical="center" wrapText="1"/>
    </xf>
    <xf numFmtId="0" fontId="2" fillId="0" borderId="33" xfId="0" applyNumberFormat="1" applyFont="1" applyFill="1" applyBorder="1" applyAlignment="1">
      <alignment horizontal="center" vertical="center" wrapText="1"/>
    </xf>
    <xf numFmtId="0" fontId="2" fillId="0" borderId="33" xfId="0" applyFont="1" applyFill="1" applyBorder="1" applyAlignment="1">
      <alignment horizontal="center" vertical="center" wrapText="1"/>
    </xf>
    <xf numFmtId="0" fontId="3" fillId="0" borderId="0" xfId="0" applyFont="1" applyFill="1"/>
    <xf numFmtId="0" fontId="6" fillId="4" borderId="9" xfId="0" applyFont="1" applyFill="1" applyBorder="1" applyAlignment="1">
      <alignment horizontal="center" vertical="center" wrapText="1"/>
    </xf>
    <xf numFmtId="17" fontId="6" fillId="4" borderId="9" xfId="0" applyNumberFormat="1" applyFont="1" applyFill="1" applyBorder="1" applyAlignment="1">
      <alignment horizontal="center" vertical="center" wrapText="1"/>
    </xf>
    <xf numFmtId="0" fontId="3" fillId="4" borderId="42"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6" fillId="4" borderId="20" xfId="0" applyFont="1" applyFill="1" applyBorder="1" applyAlignment="1">
      <alignment horizontal="center" vertical="center" wrapText="1"/>
    </xf>
    <xf numFmtId="0" fontId="3" fillId="4" borderId="35" xfId="0" applyFont="1" applyFill="1" applyBorder="1" applyAlignment="1">
      <alignment horizontal="center" vertical="center"/>
    </xf>
    <xf numFmtId="0" fontId="3" fillId="4" borderId="38" xfId="0" applyFont="1" applyFill="1" applyBorder="1" applyAlignment="1">
      <alignment horizontal="center" vertical="center" wrapText="1"/>
    </xf>
    <xf numFmtId="0" fontId="6" fillId="4" borderId="2" xfId="0" applyFont="1" applyFill="1" applyBorder="1" applyAlignment="1">
      <alignment horizontal="center" vertical="center" wrapText="1"/>
    </xf>
    <xf numFmtId="0" fontId="3" fillId="4" borderId="41"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3" fillId="4" borderId="2" xfId="0" applyFont="1" applyFill="1" applyBorder="1" applyAlignment="1">
      <alignment horizontal="center" vertical="center" wrapText="1"/>
    </xf>
    <xf numFmtId="17" fontId="3" fillId="4" borderId="2" xfId="0" applyNumberFormat="1" applyFont="1" applyFill="1" applyBorder="1" applyAlignment="1">
      <alignment horizontal="center" vertical="center"/>
    </xf>
    <xf numFmtId="0" fontId="3" fillId="4" borderId="2" xfId="0" applyFont="1" applyFill="1" applyBorder="1" applyAlignment="1">
      <alignment horizontal="center" vertical="center"/>
    </xf>
    <xf numFmtId="17" fontId="3" fillId="4" borderId="0" xfId="0" applyNumberFormat="1" applyFont="1" applyFill="1" applyAlignment="1">
      <alignment horizontal="center" vertical="center"/>
    </xf>
    <xf numFmtId="0" fontId="3" fillId="4" borderId="18" xfId="0" applyFont="1" applyFill="1" applyBorder="1" applyAlignment="1">
      <alignment horizontal="center" vertical="center" wrapText="1"/>
    </xf>
    <xf numFmtId="17" fontId="3" fillId="4" borderId="9" xfId="0" applyNumberFormat="1" applyFont="1" applyFill="1" applyBorder="1" applyAlignment="1">
      <alignment horizontal="center" vertical="center" wrapText="1"/>
    </xf>
    <xf numFmtId="0" fontId="3" fillId="0" borderId="0" xfId="0" applyFont="1" applyBorder="1" applyAlignment="1">
      <alignment horizontal="left" vertical="top" wrapText="1"/>
    </xf>
    <xf numFmtId="0" fontId="3" fillId="0" borderId="0" xfId="0" applyFont="1" applyFill="1" applyBorder="1" applyAlignment="1">
      <alignment horizontal="left" vertical="top" wrapText="1"/>
    </xf>
    <xf numFmtId="14" fontId="3" fillId="0" borderId="0" xfId="0" applyNumberFormat="1" applyFont="1" applyBorder="1" applyAlignment="1">
      <alignment horizontal="left" vertical="top" wrapText="1"/>
    </xf>
    <xf numFmtId="0" fontId="3" fillId="0" borderId="0" xfId="0" applyFont="1" applyBorder="1" applyAlignment="1">
      <alignment wrapText="1"/>
    </xf>
    <xf numFmtId="0" fontId="3" fillId="0" borderId="0" xfId="0" applyFont="1" applyAlignment="1">
      <alignment horizontal="center"/>
    </xf>
    <xf numFmtId="15" fontId="3" fillId="3" borderId="9" xfId="0" applyNumberFormat="1" applyFont="1" applyFill="1" applyBorder="1" applyAlignment="1">
      <alignment horizontal="center" vertical="center" wrapText="1"/>
    </xf>
    <xf numFmtId="15" fontId="2" fillId="3" borderId="9" xfId="0" applyNumberFormat="1" applyFont="1" applyFill="1" applyBorder="1" applyAlignment="1">
      <alignment horizontal="center" vertical="center" wrapText="1"/>
    </xf>
    <xf numFmtId="0" fontId="3" fillId="0" borderId="0" xfId="0" applyFont="1" applyAlignment="1">
      <alignment vertical="center"/>
    </xf>
    <xf numFmtId="0" fontId="0" fillId="0" borderId="0" xfId="0" applyAlignment="1">
      <alignment vertical="center"/>
    </xf>
    <xf numFmtId="0" fontId="3" fillId="0" borderId="14" xfId="0" applyFont="1" applyBorder="1" applyAlignment="1">
      <alignment vertical="center"/>
    </xf>
    <xf numFmtId="0" fontId="12" fillId="0" borderId="0" xfId="0" applyFont="1" applyAlignment="1">
      <alignment horizontal="center" vertical="center"/>
    </xf>
    <xf numFmtId="0" fontId="3" fillId="0" borderId="0" xfId="0" applyFont="1" applyAlignment="1">
      <alignment vertical="center" wrapText="1"/>
    </xf>
    <xf numFmtId="0" fontId="3" fillId="0" borderId="14" xfId="0" applyFont="1" applyBorder="1" applyAlignment="1">
      <alignment vertical="center" wrapText="1"/>
    </xf>
    <xf numFmtId="0" fontId="8" fillId="0" borderId="0" xfId="0" applyFont="1" applyAlignment="1">
      <alignment horizontal="center" vertical="center" wrapText="1"/>
    </xf>
    <xf numFmtId="0" fontId="8" fillId="0" borderId="14" xfId="0" applyFont="1" applyBorder="1" applyAlignment="1">
      <alignment horizontal="center" vertical="center" wrapText="1"/>
    </xf>
    <xf numFmtId="0" fontId="6" fillId="0" borderId="41" xfId="0" applyFont="1" applyBorder="1" applyAlignment="1">
      <alignment horizontal="center" vertical="center" wrapText="1"/>
    </xf>
    <xf numFmtId="0" fontId="3" fillId="0" borderId="41" xfId="0" applyFont="1" applyBorder="1" applyAlignment="1">
      <alignment horizontal="center" vertical="center" wrapText="1"/>
    </xf>
    <xf numFmtId="0" fontId="3" fillId="0" borderId="40" xfId="0" applyFont="1" applyBorder="1" applyAlignment="1">
      <alignment horizontal="center" vertical="center" wrapText="1"/>
    </xf>
    <xf numFmtId="0" fontId="6" fillId="0" borderId="18" xfId="0" applyFont="1" applyBorder="1" applyAlignment="1">
      <alignment horizontal="center" vertical="center" wrapText="1"/>
    </xf>
    <xf numFmtId="0" fontId="6" fillId="0" borderId="23" xfId="0" applyFont="1" applyFill="1" applyBorder="1" applyAlignment="1">
      <alignment horizontal="center" vertical="center" wrapText="1"/>
    </xf>
    <xf numFmtId="0" fontId="2" fillId="3" borderId="86" xfId="0" applyFont="1" applyFill="1" applyBorder="1" applyAlignment="1">
      <alignment horizontal="center" vertical="center" wrapText="1"/>
    </xf>
    <xf numFmtId="0" fontId="3" fillId="0" borderId="41" xfId="0" applyFont="1" applyFill="1" applyBorder="1" applyAlignment="1">
      <alignment horizontal="center" vertical="center" wrapText="1"/>
    </xf>
    <xf numFmtId="15" fontId="3" fillId="0" borderId="2" xfId="0" applyNumberFormat="1" applyFont="1" applyFill="1" applyBorder="1" applyAlignment="1">
      <alignment horizontal="center" vertical="center" wrapText="1"/>
    </xf>
    <xf numFmtId="17" fontId="3" fillId="0" borderId="33" xfId="0" applyNumberFormat="1" applyFont="1" applyFill="1" applyBorder="1" applyAlignment="1">
      <alignment horizontal="center" vertical="center" wrapText="1"/>
    </xf>
    <xf numFmtId="0" fontId="2" fillId="3" borderId="18" xfId="0" applyFont="1" applyFill="1" applyBorder="1" applyAlignment="1">
      <alignment horizontal="center" vertical="center" wrapText="1"/>
    </xf>
    <xf numFmtId="0" fontId="3" fillId="0" borderId="9" xfId="0" applyFont="1" applyBorder="1" applyAlignment="1">
      <alignment horizontal="center" vertical="center" wrapText="1"/>
    </xf>
    <xf numFmtId="0" fontId="3" fillId="0" borderId="18"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2" fillId="0" borderId="9" xfId="0" applyFont="1" applyBorder="1" applyAlignment="1">
      <alignment horizontal="center" vertical="center" wrapText="1"/>
    </xf>
    <xf numFmtId="0" fontId="3" fillId="0" borderId="18" xfId="0" applyFont="1" applyBorder="1" applyAlignment="1">
      <alignment horizontal="center" vertical="center" wrapText="1"/>
    </xf>
    <xf numFmtId="0" fontId="2" fillId="0" borderId="9" xfId="0" applyFont="1" applyFill="1" applyBorder="1" applyAlignment="1">
      <alignment horizontal="center" vertical="center" wrapText="1"/>
    </xf>
    <xf numFmtId="0" fontId="2" fillId="0" borderId="18" xfId="0" applyFont="1" applyFill="1" applyBorder="1" applyAlignment="1">
      <alignment horizontal="center" vertical="center" wrapText="1"/>
    </xf>
    <xf numFmtId="0" fontId="3" fillId="0" borderId="2" xfId="0" applyFont="1" applyBorder="1" applyAlignment="1">
      <alignment horizontal="center" vertical="center"/>
    </xf>
    <xf numFmtId="0" fontId="2" fillId="3" borderId="9" xfId="0" applyFont="1" applyFill="1" applyBorder="1" applyAlignment="1">
      <alignment horizontal="center" vertical="center" wrapText="1"/>
    </xf>
    <xf numFmtId="0" fontId="3" fillId="0" borderId="9" xfId="0" applyFont="1" applyBorder="1" applyAlignment="1">
      <alignment horizontal="center" vertical="center" wrapText="1"/>
    </xf>
    <xf numFmtId="0" fontId="3" fillId="0" borderId="23" xfId="0" applyFont="1" applyFill="1" applyBorder="1" applyAlignment="1">
      <alignment horizontal="center" vertical="center" wrapText="1"/>
    </xf>
    <xf numFmtId="0" fontId="3" fillId="0" borderId="23" xfId="0" applyFont="1" applyFill="1" applyBorder="1" applyAlignment="1">
      <alignment horizontal="center" vertical="center"/>
    </xf>
    <xf numFmtId="14" fontId="3" fillId="0" borderId="9" xfId="0" applyNumberFormat="1" applyFont="1" applyBorder="1" applyAlignment="1">
      <alignment horizontal="center" vertical="center" wrapText="1"/>
    </xf>
    <xf numFmtId="0" fontId="15" fillId="0" borderId="0" xfId="1" applyFont="1" applyFill="1" applyBorder="1" applyAlignment="1">
      <alignment horizontal="center" vertical="center" wrapText="1"/>
    </xf>
    <xf numFmtId="0" fontId="6" fillId="0" borderId="0" xfId="0" applyFont="1" applyBorder="1" applyAlignment="1">
      <alignment horizontal="center" vertical="center" wrapText="1"/>
    </xf>
    <xf numFmtId="0" fontId="3" fillId="0" borderId="9" xfId="0" applyFont="1" applyBorder="1" applyAlignment="1">
      <alignment horizontal="center" vertical="center" wrapText="1"/>
    </xf>
    <xf numFmtId="0" fontId="3" fillId="0" borderId="9"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33" xfId="0" applyFont="1" applyFill="1" applyBorder="1" applyAlignment="1">
      <alignment horizontal="center" vertical="center" wrapText="1"/>
    </xf>
    <xf numFmtId="0" fontId="2" fillId="3" borderId="9" xfId="0" applyFont="1" applyFill="1" applyBorder="1" applyAlignment="1">
      <alignment horizontal="center" vertical="center" wrapText="1"/>
    </xf>
    <xf numFmtId="0" fontId="5" fillId="0" borderId="0" xfId="1" applyAlignment="1">
      <alignment horizontal="center" vertical="center"/>
    </xf>
    <xf numFmtId="0" fontId="1" fillId="2" borderId="4" xfId="0" applyFont="1" applyFill="1" applyBorder="1" applyAlignment="1">
      <alignment horizontal="center" vertical="center" wrapText="1"/>
    </xf>
    <xf numFmtId="0" fontId="3" fillId="0" borderId="9" xfId="0" applyFont="1" applyBorder="1" applyAlignment="1">
      <alignment horizontal="center" vertical="center" wrapText="1"/>
    </xf>
    <xf numFmtId="0" fontId="17" fillId="0" borderId="0" xfId="0" applyFont="1"/>
    <xf numFmtId="0" fontId="3" fillId="0" borderId="9" xfId="0" applyFont="1" applyFill="1" applyBorder="1" applyAlignment="1">
      <alignment horizontal="center" vertical="center" wrapText="1"/>
    </xf>
    <xf numFmtId="0" fontId="2" fillId="0" borderId="9" xfId="0" applyFont="1" applyBorder="1" applyAlignment="1">
      <alignment horizontal="center" vertical="center" wrapText="1"/>
    </xf>
    <xf numFmtId="0" fontId="3" fillId="0" borderId="9" xfId="0" applyFont="1" applyBorder="1" applyAlignment="1">
      <alignment horizontal="center" vertical="center" wrapText="1"/>
    </xf>
    <xf numFmtId="0" fontId="2" fillId="0" borderId="9" xfId="0" applyFont="1" applyFill="1" applyBorder="1" applyAlignment="1">
      <alignment horizontal="center" vertical="center" wrapText="1"/>
    </xf>
    <xf numFmtId="0" fontId="2" fillId="3" borderId="9"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21" xfId="0" applyFont="1" applyBorder="1" applyAlignment="1">
      <alignment horizontal="center" vertical="center" wrapText="1"/>
    </xf>
    <xf numFmtId="0" fontId="3" fillId="0" borderId="9" xfId="0" applyFont="1" applyFill="1" applyBorder="1" applyAlignment="1">
      <alignment horizontal="center" vertical="center" wrapText="1"/>
    </xf>
    <xf numFmtId="0" fontId="3" fillId="0" borderId="9" xfId="0" applyFont="1" applyBorder="1" applyAlignment="1">
      <alignment horizontal="center" vertical="center" wrapText="1"/>
    </xf>
    <xf numFmtId="0" fontId="2" fillId="0" borderId="9" xfId="0" applyFont="1" applyFill="1" applyBorder="1" applyAlignment="1">
      <alignment horizontal="center" vertical="center" wrapText="1"/>
    </xf>
    <xf numFmtId="0" fontId="2" fillId="3" borderId="9" xfId="0" applyFont="1" applyFill="1" applyBorder="1" applyAlignment="1">
      <alignment horizontal="center" vertical="center" wrapText="1"/>
    </xf>
    <xf numFmtId="17" fontId="2" fillId="0" borderId="9" xfId="0" applyNumberFormat="1" applyFont="1" applyFill="1" applyBorder="1" applyAlignment="1">
      <alignment horizontal="center" vertical="center" wrapText="1"/>
    </xf>
    <xf numFmtId="0" fontId="2" fillId="4" borderId="9" xfId="0" applyFont="1" applyFill="1" applyBorder="1" applyAlignment="1">
      <alignment horizontal="center" vertical="center" wrapText="1"/>
    </xf>
    <xf numFmtId="0" fontId="18" fillId="4" borderId="9" xfId="0" applyFont="1" applyFill="1" applyBorder="1" applyAlignment="1">
      <alignment horizontal="center" vertical="center" wrapText="1"/>
    </xf>
    <xf numFmtId="0" fontId="3" fillId="4" borderId="0" xfId="0" applyFont="1" applyFill="1" applyAlignment="1">
      <alignment horizontal="center" vertical="center" wrapText="1"/>
    </xf>
    <xf numFmtId="0" fontId="19" fillId="4" borderId="9" xfId="0" applyFont="1" applyFill="1" applyBorder="1" applyAlignment="1">
      <alignment horizontal="center" vertical="center" wrapText="1"/>
    </xf>
    <xf numFmtId="0" fontId="2" fillId="4" borderId="9" xfId="0" applyFont="1" applyFill="1" applyBorder="1" applyAlignment="1">
      <alignment horizontal="center" vertical="center"/>
    </xf>
    <xf numFmtId="17" fontId="2" fillId="4" borderId="9" xfId="0" applyNumberFormat="1" applyFont="1" applyFill="1" applyBorder="1" applyAlignment="1">
      <alignment horizontal="center" vertical="center" wrapText="1"/>
    </xf>
    <xf numFmtId="0" fontId="2" fillId="4" borderId="9" xfId="0" applyNumberFormat="1" applyFont="1" applyFill="1" applyBorder="1" applyAlignment="1">
      <alignment horizontal="center" vertical="center" wrapText="1"/>
    </xf>
    <xf numFmtId="0" fontId="3" fillId="4" borderId="21" xfId="0" applyFont="1" applyFill="1" applyBorder="1"/>
    <xf numFmtId="0" fontId="3" fillId="4" borderId="0" xfId="0" applyFont="1" applyFill="1"/>
    <xf numFmtId="0" fontId="3" fillId="0" borderId="9" xfId="0" applyFont="1" applyFill="1" applyBorder="1" applyAlignment="1">
      <alignment horizontal="center" vertical="center" wrapText="1"/>
    </xf>
    <xf numFmtId="0" fontId="2" fillId="0" borderId="9" xfId="0" applyFont="1" applyFill="1" applyBorder="1" applyAlignment="1">
      <alignment horizontal="center" vertical="center" wrapText="1"/>
    </xf>
    <xf numFmtId="14" fontId="3" fillId="0" borderId="9" xfId="0" applyNumberFormat="1"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3" fillId="0" borderId="66" xfId="0" applyFont="1" applyBorder="1"/>
    <xf numFmtId="0" fontId="3" fillId="0" borderId="9" xfId="0" applyFont="1" applyBorder="1" applyAlignment="1">
      <alignment horizontal="center" vertical="center" wrapText="1"/>
    </xf>
    <xf numFmtId="0" fontId="3" fillId="4" borderId="35" xfId="0" applyFont="1" applyFill="1" applyBorder="1" applyAlignment="1">
      <alignment horizontal="center" vertical="center" wrapText="1"/>
    </xf>
    <xf numFmtId="0" fontId="3" fillId="0" borderId="54" xfId="0" applyFont="1" applyBorder="1" applyAlignment="1">
      <alignment horizontal="center" vertical="center"/>
    </xf>
    <xf numFmtId="14" fontId="3" fillId="4" borderId="35" xfId="0" applyNumberFormat="1" applyFont="1" applyFill="1" applyBorder="1" applyAlignment="1">
      <alignment horizontal="center" vertical="center"/>
    </xf>
    <xf numFmtId="0" fontId="3" fillId="0" borderId="54" xfId="0" applyFont="1" applyBorder="1" applyAlignment="1">
      <alignment horizontal="center" vertical="center" wrapText="1"/>
    </xf>
    <xf numFmtId="0" fontId="3" fillId="0" borderId="22" xfId="0" applyFont="1" applyFill="1" applyBorder="1" applyAlignment="1">
      <alignment horizontal="center" vertical="center"/>
    </xf>
    <xf numFmtId="0" fontId="3" fillId="4" borderId="91" xfId="0" applyFont="1" applyFill="1" applyBorder="1" applyAlignment="1">
      <alignment horizontal="center" vertical="center" wrapText="1"/>
    </xf>
    <xf numFmtId="0" fontId="3" fillId="0" borderId="23" xfId="0" applyFont="1" applyBorder="1" applyAlignment="1">
      <alignment horizontal="center" vertical="center"/>
    </xf>
    <xf numFmtId="0" fontId="3" fillId="0" borderId="93" xfId="0" applyFont="1" applyBorder="1" applyAlignment="1">
      <alignment horizontal="center" vertical="center"/>
    </xf>
    <xf numFmtId="0" fontId="3" fillId="0" borderId="65" xfId="0" applyFont="1" applyBorder="1" applyAlignment="1">
      <alignment horizontal="center" vertical="center"/>
    </xf>
    <xf numFmtId="0" fontId="3" fillId="0" borderId="9" xfId="0" applyFont="1" applyBorder="1" applyAlignment="1">
      <alignment horizontal="center" vertical="center" wrapText="1"/>
    </xf>
    <xf numFmtId="0" fontId="3" fillId="0" borderId="9" xfId="0" applyFont="1" applyFill="1" applyBorder="1" applyAlignment="1">
      <alignment horizontal="center" vertical="center" wrapText="1"/>
    </xf>
    <xf numFmtId="0" fontId="3" fillId="0" borderId="9" xfId="0" applyFont="1" applyBorder="1" applyAlignment="1">
      <alignment horizontal="center" vertical="center" wrapText="1"/>
    </xf>
    <xf numFmtId="0" fontId="3" fillId="0" borderId="19" xfId="0" applyFont="1" applyFill="1" applyBorder="1" applyAlignment="1">
      <alignment horizontal="center" vertical="center" wrapText="1"/>
    </xf>
    <xf numFmtId="0" fontId="3" fillId="0" borderId="1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33" xfId="0" applyFont="1" applyBorder="1" applyAlignment="1">
      <alignment horizontal="center" vertical="center" wrapText="1"/>
    </xf>
    <xf numFmtId="0" fontId="3" fillId="0" borderId="35" xfId="0" applyFont="1" applyBorder="1" applyAlignment="1">
      <alignment horizontal="center" vertical="center" wrapText="1"/>
    </xf>
    <xf numFmtId="0" fontId="11" fillId="2" borderId="30" xfId="0" applyFont="1" applyFill="1" applyBorder="1" applyAlignment="1">
      <alignment horizontal="center" vertical="center" wrapText="1"/>
    </xf>
    <xf numFmtId="0" fontId="3" fillId="0" borderId="11" xfId="0" applyFont="1" applyBorder="1" applyAlignment="1">
      <alignment horizontal="center" vertical="center"/>
    </xf>
    <xf numFmtId="0" fontId="3" fillId="0" borderId="1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52" xfId="0" applyFont="1" applyFill="1" applyBorder="1" applyAlignment="1">
      <alignment horizontal="center" vertical="center" wrapText="1"/>
    </xf>
    <xf numFmtId="0" fontId="3" fillId="0" borderId="18"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3" borderId="9" xfId="0" applyFont="1" applyFill="1" applyBorder="1" applyAlignment="1">
      <alignment horizontal="center" vertical="center" wrapText="1"/>
    </xf>
    <xf numFmtId="0" fontId="2" fillId="0" borderId="9" xfId="0" applyFont="1" applyFill="1" applyBorder="1" applyAlignment="1">
      <alignment horizontal="center" vertical="center" wrapText="1"/>
    </xf>
    <xf numFmtId="0" fontId="11" fillId="2" borderId="4" xfId="0" applyFont="1" applyFill="1" applyBorder="1" applyAlignment="1">
      <alignment horizontal="center" vertical="center" wrapText="1"/>
    </xf>
    <xf numFmtId="0" fontId="2" fillId="0" borderId="18" xfId="0" applyFont="1" applyFill="1" applyBorder="1" applyAlignment="1">
      <alignment horizontal="center" vertical="center" wrapText="1"/>
    </xf>
    <xf numFmtId="0" fontId="2" fillId="3" borderId="9" xfId="0" applyFont="1" applyFill="1" applyBorder="1" applyAlignment="1">
      <alignment horizontal="center" vertical="center" wrapText="1"/>
    </xf>
    <xf numFmtId="17" fontId="2" fillId="0" borderId="9" xfId="0" applyNumberFormat="1" applyFont="1" applyFill="1" applyBorder="1" applyAlignment="1">
      <alignment horizontal="center" vertical="center" wrapText="1"/>
    </xf>
    <xf numFmtId="17" fontId="3" fillId="0" borderId="23" xfId="0" applyNumberFormat="1" applyFont="1" applyBorder="1" applyAlignment="1">
      <alignment horizontal="center" vertical="center" wrapText="1"/>
    </xf>
    <xf numFmtId="17" fontId="3" fillId="0" borderId="33" xfId="0" applyNumberFormat="1" applyFont="1" applyBorder="1" applyAlignment="1">
      <alignment horizontal="center" vertical="center" wrapText="1"/>
    </xf>
    <xf numFmtId="0" fontId="3" fillId="0" borderId="9" xfId="0" applyNumberFormat="1" applyFont="1" applyBorder="1" applyAlignment="1">
      <alignment horizontal="center" vertical="center" wrapText="1"/>
    </xf>
    <xf numFmtId="49" fontId="3" fillId="0" borderId="35" xfId="0" applyNumberFormat="1" applyFont="1" applyBorder="1" applyAlignment="1">
      <alignment horizontal="center" vertical="center" wrapText="1"/>
    </xf>
    <xf numFmtId="49" fontId="3" fillId="0" borderId="33" xfId="0" applyNumberFormat="1" applyFont="1" applyBorder="1" applyAlignment="1">
      <alignment horizontal="center" vertical="center" wrapText="1"/>
    </xf>
    <xf numFmtId="0" fontId="3" fillId="0" borderId="52" xfId="0" applyFont="1" applyBorder="1" applyAlignment="1">
      <alignment horizontal="center" vertical="center" wrapText="1"/>
    </xf>
    <xf numFmtId="0" fontId="3" fillId="0" borderId="23" xfId="0" applyFont="1" applyBorder="1" applyAlignment="1">
      <alignment horizontal="center" vertical="center" wrapText="1"/>
    </xf>
    <xf numFmtId="49" fontId="3" fillId="0" borderId="2" xfId="0" applyNumberFormat="1" applyFont="1" applyBorder="1" applyAlignment="1">
      <alignment horizontal="center" vertical="center" wrapText="1"/>
    </xf>
    <xf numFmtId="0" fontId="2" fillId="3" borderId="18"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2" fillId="0" borderId="9" xfId="0" applyFont="1" applyBorder="1" applyAlignment="1">
      <alignment horizontal="center" vertical="center" wrapText="1"/>
    </xf>
    <xf numFmtId="0" fontId="3" fillId="0" borderId="9" xfId="0" applyFont="1" applyBorder="1" applyAlignment="1">
      <alignment horizontal="center" vertical="center" wrapText="1"/>
    </xf>
    <xf numFmtId="0" fontId="2" fillId="0" borderId="9" xfId="0" applyFont="1" applyFill="1" applyBorder="1" applyAlignment="1">
      <alignment horizontal="center" vertical="center" wrapText="1"/>
    </xf>
    <xf numFmtId="0" fontId="3" fillId="3" borderId="9" xfId="0" applyFont="1" applyFill="1" applyBorder="1" applyAlignment="1">
      <alignment horizontal="center" vertical="center" wrapText="1"/>
    </xf>
    <xf numFmtId="0" fontId="2" fillId="0" borderId="18" xfId="0" applyFont="1" applyBorder="1" applyAlignment="1">
      <alignment horizontal="center" vertical="center" wrapText="1"/>
    </xf>
    <xf numFmtId="0" fontId="2" fillId="0" borderId="18" xfId="0" applyFont="1" applyFill="1" applyBorder="1" applyAlignment="1">
      <alignment horizontal="center" vertical="center" wrapText="1"/>
    </xf>
    <xf numFmtId="0" fontId="3" fillId="0" borderId="36" xfId="0" applyFont="1" applyFill="1" applyBorder="1" applyAlignment="1">
      <alignment horizontal="center" vertical="center" wrapText="1"/>
    </xf>
    <xf numFmtId="0" fontId="3" fillId="0" borderId="2" xfId="0" applyFont="1" applyBorder="1" applyAlignment="1">
      <alignment horizontal="center" vertical="center"/>
    </xf>
    <xf numFmtId="0" fontId="3" fillId="0" borderId="53" xfId="0" applyFont="1" applyFill="1" applyBorder="1" applyAlignment="1">
      <alignment horizontal="center" vertical="center" wrapText="1"/>
    </xf>
    <xf numFmtId="0" fontId="2" fillId="3" borderId="9" xfId="0" applyFont="1" applyFill="1" applyBorder="1" applyAlignment="1">
      <alignment horizontal="center" vertical="center" wrapText="1"/>
    </xf>
    <xf numFmtId="17" fontId="2" fillId="0" borderId="9" xfId="0" applyNumberFormat="1" applyFont="1" applyFill="1" applyBorder="1" applyAlignment="1">
      <alignment horizontal="center" vertical="center" wrapText="1"/>
    </xf>
    <xf numFmtId="0" fontId="2" fillId="3" borderId="9" xfId="0" applyFont="1" applyFill="1" applyBorder="1" applyAlignment="1">
      <alignment horizontal="center" vertical="center" wrapText="1"/>
    </xf>
    <xf numFmtId="0" fontId="3" fillId="0" borderId="9" xfId="0" applyFont="1" applyBorder="1" applyAlignment="1">
      <alignment horizontal="center"/>
    </xf>
    <xf numFmtId="0" fontId="3" fillId="0" borderId="9" xfId="0" applyFont="1" applyBorder="1" applyAlignment="1">
      <alignment horizontal="center" vertical="center" wrapText="1"/>
    </xf>
    <xf numFmtId="0" fontId="2" fillId="0" borderId="9" xfId="0" applyFont="1" applyBorder="1" applyAlignment="1">
      <alignment horizontal="center" vertical="center" wrapText="1"/>
    </xf>
    <xf numFmtId="0" fontId="3" fillId="0" borderId="9" xfId="0" applyFont="1" applyBorder="1" applyAlignment="1">
      <alignment horizontal="center" vertical="center"/>
    </xf>
    <xf numFmtId="0" fontId="3" fillId="0" borderId="33" xfId="0" applyFont="1" applyBorder="1" applyAlignment="1">
      <alignment horizontal="center" vertical="center"/>
    </xf>
    <xf numFmtId="0" fontId="3" fillId="0" borderId="9" xfId="0" applyFont="1" applyBorder="1" applyAlignment="1">
      <alignment horizontal="center" vertical="center" wrapText="1"/>
    </xf>
    <xf numFmtId="0" fontId="3" fillId="0" borderId="9" xfId="0" applyFont="1" applyBorder="1" applyAlignment="1">
      <alignment horizontal="center" vertical="center"/>
    </xf>
    <xf numFmtId="0" fontId="3" fillId="0" borderId="20" xfId="0" applyFont="1" applyBorder="1" applyAlignment="1">
      <alignment horizontal="center" vertical="center" wrapText="1"/>
    </xf>
    <xf numFmtId="0" fontId="3" fillId="0" borderId="9" xfId="0" applyFont="1" applyBorder="1" applyAlignment="1">
      <alignment horizontal="center" vertical="center" wrapText="1"/>
    </xf>
    <xf numFmtId="0" fontId="11" fillId="2" borderId="4" xfId="0" applyFont="1" applyFill="1" applyBorder="1" applyAlignment="1">
      <alignment horizontal="center" vertical="center" wrapText="1"/>
    </xf>
    <xf numFmtId="0" fontId="2" fillId="3" borderId="9"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9" xfId="0" applyFont="1" applyBorder="1" applyAlignment="1">
      <alignment horizontal="center" vertical="center" wrapText="1"/>
    </xf>
    <xf numFmtId="0" fontId="2" fillId="0" borderId="9" xfId="0" applyFont="1" applyFill="1" applyBorder="1" applyAlignment="1">
      <alignment horizontal="center" vertical="center" wrapText="1"/>
    </xf>
    <xf numFmtId="0" fontId="2" fillId="3" borderId="9" xfId="0" applyFont="1" applyFill="1" applyBorder="1" applyAlignment="1">
      <alignment horizontal="center" vertical="center" wrapText="1"/>
    </xf>
    <xf numFmtId="17" fontId="2" fillId="0" borderId="9" xfId="0" applyNumberFormat="1"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95" xfId="0" applyFont="1" applyFill="1" applyBorder="1" applyAlignment="1">
      <alignment horizontal="center" vertical="center" wrapText="1"/>
    </xf>
    <xf numFmtId="14" fontId="2" fillId="3" borderId="9" xfId="0" applyNumberFormat="1" applyFont="1" applyFill="1" applyBorder="1" applyAlignment="1">
      <alignment vertical="center"/>
    </xf>
    <xf numFmtId="0" fontId="2" fillId="3" borderId="96" xfId="0" applyFont="1" applyFill="1" applyBorder="1" applyAlignment="1">
      <alignment horizontal="center" vertical="center" wrapText="1"/>
    </xf>
    <xf numFmtId="0" fontId="2" fillId="3" borderId="97" xfId="0" applyFont="1" applyFill="1" applyBorder="1" applyAlignment="1">
      <alignment horizontal="center" vertical="center" wrapText="1"/>
    </xf>
    <xf numFmtId="0" fontId="0" fillId="0" borderId="0" xfId="0" applyFill="1"/>
    <xf numFmtId="0" fontId="3" fillId="0" borderId="9" xfId="0" applyFont="1" applyBorder="1" applyAlignment="1">
      <alignment horizontal="center" vertical="center" wrapText="1"/>
    </xf>
    <xf numFmtId="0" fontId="3" fillId="4" borderId="20" xfId="0" applyFont="1" applyFill="1" applyBorder="1" applyAlignment="1">
      <alignment horizontal="center" vertical="center" wrapText="1"/>
    </xf>
    <xf numFmtId="0" fontId="7" fillId="0" borderId="20" xfId="1" applyFont="1" applyBorder="1" applyAlignment="1">
      <alignment horizontal="center" vertical="center" wrapText="1"/>
    </xf>
    <xf numFmtId="0" fontId="22" fillId="4" borderId="2" xfId="1" applyFont="1" applyFill="1" applyBorder="1" applyAlignment="1">
      <alignment horizontal="center" vertical="center" wrapText="1"/>
    </xf>
    <xf numFmtId="0" fontId="7" fillId="0" borderId="18" xfId="1" applyFont="1" applyFill="1" applyBorder="1" applyAlignment="1">
      <alignment horizontal="center" vertical="center" wrapText="1"/>
    </xf>
    <xf numFmtId="0" fontId="3" fillId="0" borderId="9" xfId="0" applyFont="1" applyBorder="1" applyAlignment="1">
      <alignment horizontal="center" vertical="center"/>
    </xf>
    <xf numFmtId="0" fontId="7" fillId="0" borderId="9" xfId="1" applyFont="1" applyFill="1" applyBorder="1" applyAlignment="1">
      <alignment horizontal="center" vertical="center" wrapText="1"/>
    </xf>
    <xf numFmtId="0" fontId="7" fillId="0" borderId="9" xfId="1" applyFont="1" applyBorder="1" applyAlignment="1">
      <alignment horizontal="center" vertical="center" wrapText="1"/>
    </xf>
    <xf numFmtId="0" fontId="7" fillId="0" borderId="20" xfId="1" applyFont="1" applyFill="1" applyBorder="1" applyAlignment="1">
      <alignment horizontal="center" vertical="center" wrapText="1"/>
    </xf>
    <xf numFmtId="0" fontId="11" fillId="2" borderId="30" xfId="0" applyFont="1" applyFill="1" applyBorder="1" applyAlignment="1">
      <alignment horizontal="center" vertical="center" wrapText="1"/>
    </xf>
    <xf numFmtId="0" fontId="5" fillId="4" borderId="9" xfId="1" applyFill="1" applyBorder="1" applyAlignment="1">
      <alignment horizontal="center" vertical="center" wrapText="1"/>
    </xf>
    <xf numFmtId="0" fontId="5" fillId="4" borderId="2" xfId="1" applyFill="1" applyBorder="1" applyAlignment="1">
      <alignment horizontal="center" vertical="center" wrapText="1"/>
    </xf>
    <xf numFmtId="0" fontId="5" fillId="0" borderId="18" xfId="1" applyBorder="1" applyAlignment="1">
      <alignment horizontal="center" vertical="center" wrapText="1"/>
    </xf>
    <xf numFmtId="0" fontId="5" fillId="0" borderId="85" xfId="1" applyBorder="1" applyAlignment="1">
      <alignment horizontal="center" vertical="center" wrapText="1"/>
    </xf>
    <xf numFmtId="0" fontId="5" fillId="0" borderId="9" xfId="1" applyBorder="1" applyAlignment="1">
      <alignment horizontal="center" vertical="center" wrapText="1"/>
    </xf>
    <xf numFmtId="0" fontId="7" fillId="0" borderId="9" xfId="1" applyFont="1" applyFill="1" applyBorder="1" applyAlignment="1">
      <alignment horizontal="center" vertical="center" wrapText="1"/>
    </xf>
    <xf numFmtId="0" fontId="11" fillId="2" borderId="4" xfId="0" applyFont="1" applyFill="1" applyBorder="1" applyAlignment="1">
      <alignment horizontal="center" vertical="center" wrapText="1"/>
    </xf>
    <xf numFmtId="0" fontId="2" fillId="0" borderId="9" xfId="0" applyFont="1" applyBorder="1" applyAlignment="1">
      <alignment horizontal="center" vertical="center" wrapText="1"/>
    </xf>
    <xf numFmtId="0" fontId="7" fillId="0" borderId="9" xfId="1" applyFont="1" applyFill="1" applyBorder="1" applyAlignment="1">
      <alignment horizontal="center" vertical="center" wrapText="1"/>
    </xf>
    <xf numFmtId="0" fontId="7" fillId="0" borderId="2" xfId="1" applyFont="1" applyFill="1" applyBorder="1" applyAlignment="1">
      <alignment horizontal="center" vertical="center" wrapText="1"/>
    </xf>
    <xf numFmtId="0" fontId="7" fillId="0" borderId="23" xfId="1" applyFont="1" applyFill="1" applyBorder="1" applyAlignment="1">
      <alignment horizontal="center" vertical="center" wrapText="1"/>
    </xf>
    <xf numFmtId="0" fontId="7" fillId="0" borderId="2" xfId="1" applyFont="1" applyBorder="1" applyAlignment="1">
      <alignment horizontal="center" vertical="center" wrapText="1"/>
    </xf>
    <xf numFmtId="0" fontId="7" fillId="3" borderId="9" xfId="1" applyFont="1" applyFill="1" applyBorder="1" applyAlignment="1">
      <alignment horizontal="center" vertical="center" wrapText="1"/>
    </xf>
    <xf numFmtId="0" fontId="10" fillId="0" borderId="9" xfId="1" applyFont="1" applyBorder="1" applyAlignment="1">
      <alignment horizontal="center" vertical="center" wrapText="1"/>
    </xf>
    <xf numFmtId="0" fontId="5" fillId="0" borderId="0" xfId="1" applyAlignment="1">
      <alignment horizontal="center" vertical="center" wrapText="1"/>
    </xf>
    <xf numFmtId="0" fontId="11" fillId="2" borderId="88" xfId="0" applyFont="1" applyFill="1" applyBorder="1" applyAlignment="1">
      <alignment horizontal="center" vertical="center" wrapText="1"/>
    </xf>
    <xf numFmtId="0" fontId="7" fillId="0" borderId="9" xfId="1" applyFont="1" applyBorder="1" applyAlignment="1">
      <alignment horizontal="center" wrapText="1"/>
    </xf>
    <xf numFmtId="0" fontId="25" fillId="0" borderId="9" xfId="0" applyFont="1" applyFill="1" applyBorder="1" applyAlignment="1">
      <alignment horizontal="center" vertical="center" wrapText="1"/>
    </xf>
    <xf numFmtId="17" fontId="25" fillId="0" borderId="9" xfId="0" applyNumberFormat="1" applyFont="1" applyFill="1" applyBorder="1" applyAlignment="1">
      <alignment horizontal="center" vertical="center" wrapText="1"/>
    </xf>
    <xf numFmtId="0" fontId="11" fillId="2" borderId="4"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11" fillId="2" borderId="4"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14" fontId="3" fillId="0" borderId="0" xfId="0" applyNumberFormat="1" applyFont="1" applyFill="1" applyBorder="1" applyAlignment="1">
      <alignment horizontal="center" vertical="center" wrapText="1"/>
    </xf>
    <xf numFmtId="0" fontId="7" fillId="0" borderId="0" xfId="1" applyFont="1" applyFill="1" applyBorder="1" applyAlignment="1">
      <alignment horizontal="center" vertical="center" wrapText="1"/>
    </xf>
    <xf numFmtId="0" fontId="8" fillId="0" borderId="0" xfId="0" applyFont="1" applyFill="1" applyBorder="1" applyAlignment="1">
      <alignment horizontal="center" vertical="center" wrapText="1"/>
    </xf>
    <xf numFmtId="0" fontId="0" fillId="4" borderId="0" xfId="0" applyFill="1" applyAlignment="1">
      <alignment horizontal="center" vertical="center" wrapText="1"/>
    </xf>
    <xf numFmtId="0" fontId="0" fillId="4" borderId="0" xfId="0" applyFill="1" applyBorder="1" applyAlignment="1">
      <alignment horizontal="center" vertical="center" wrapText="1"/>
    </xf>
    <xf numFmtId="0" fontId="0" fillId="4" borderId="0" xfId="0" applyFill="1"/>
    <xf numFmtId="0" fontId="3" fillId="0" borderId="9" xfId="0" applyFont="1" applyBorder="1" applyAlignment="1">
      <alignment horizontal="center" vertical="center" wrapText="1"/>
    </xf>
    <xf numFmtId="0" fontId="6" fillId="0" borderId="9" xfId="0" applyFont="1" applyBorder="1" applyAlignment="1">
      <alignment horizontal="center" vertical="center" wrapText="1"/>
    </xf>
    <xf numFmtId="0" fontId="6" fillId="4" borderId="38" xfId="0" applyFont="1" applyFill="1" applyBorder="1" applyAlignment="1">
      <alignment horizontal="center" vertical="center" wrapText="1"/>
    </xf>
    <xf numFmtId="0" fontId="3" fillId="4" borderId="91" xfId="0" applyFont="1" applyFill="1" applyBorder="1" applyAlignment="1">
      <alignment horizontal="center" vertical="center"/>
    </xf>
    <xf numFmtId="0" fontId="3" fillId="4" borderId="22" xfId="0" applyFont="1" applyFill="1" applyBorder="1" applyAlignment="1">
      <alignment horizontal="center" vertical="center" wrapText="1"/>
    </xf>
    <xf numFmtId="0" fontId="3" fillId="4" borderId="22" xfId="0" applyFont="1" applyFill="1" applyBorder="1" applyAlignment="1">
      <alignment horizontal="center" vertical="center"/>
    </xf>
    <xf numFmtId="0" fontId="3" fillId="4" borderId="39" xfId="0" applyFont="1" applyFill="1" applyBorder="1" applyAlignment="1">
      <alignment horizontal="center" vertical="center" wrapText="1"/>
    </xf>
    <xf numFmtId="0" fontId="26" fillId="0" borderId="98" xfId="0" applyFont="1" applyBorder="1" applyAlignment="1">
      <alignment horizontal="center" vertical="center" wrapText="1"/>
    </xf>
    <xf numFmtId="0" fontId="26" fillId="0" borderId="99" xfId="0" applyFont="1" applyBorder="1" applyAlignment="1">
      <alignment horizontal="center" vertical="center" wrapText="1"/>
    </xf>
    <xf numFmtId="0" fontId="26" fillId="0" borderId="100" xfId="0" applyFont="1" applyBorder="1" applyAlignment="1">
      <alignment horizontal="center" vertical="center" wrapText="1"/>
    </xf>
    <xf numFmtId="0" fontId="11" fillId="2" borderId="4"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11" fillId="2" borderId="6" xfId="0" applyFont="1" applyFill="1" applyBorder="1" applyAlignment="1">
      <alignment horizontal="center" vertical="center" wrapText="1"/>
    </xf>
    <xf numFmtId="0" fontId="11" fillId="2" borderId="5"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1" fillId="2" borderId="11" xfId="0" applyFont="1" applyFill="1" applyBorder="1" applyAlignment="1">
      <alignment horizontal="center" vertical="center" wrapText="1"/>
    </xf>
    <xf numFmtId="0" fontId="1" fillId="2" borderId="12" xfId="0" applyFont="1" applyFill="1" applyBorder="1" applyAlignment="1">
      <alignment horizontal="center" vertical="center" wrapText="1"/>
    </xf>
    <xf numFmtId="0" fontId="1" fillId="2" borderId="13" xfId="0" applyFont="1" applyFill="1" applyBorder="1" applyAlignment="1">
      <alignment horizontal="center" vertical="center" wrapText="1"/>
    </xf>
    <xf numFmtId="0" fontId="11" fillId="2" borderId="10" xfId="0" applyFont="1" applyFill="1" applyBorder="1" applyAlignment="1">
      <alignment horizontal="center" vertical="center" wrapText="1"/>
    </xf>
    <xf numFmtId="0" fontId="11" fillId="2" borderId="13" xfId="0" applyFont="1" applyFill="1" applyBorder="1" applyAlignment="1">
      <alignment horizontal="center" vertical="center" wrapText="1"/>
    </xf>
    <xf numFmtId="14" fontId="3" fillId="0" borderId="15" xfId="0" applyNumberFormat="1" applyFont="1" applyBorder="1" applyAlignment="1">
      <alignment horizontal="center" vertical="center"/>
    </xf>
    <xf numFmtId="14" fontId="3" fillId="0" borderId="17" xfId="0" applyNumberFormat="1" applyFont="1" applyBorder="1" applyAlignment="1">
      <alignment horizontal="center" vertical="center"/>
    </xf>
    <xf numFmtId="14" fontId="8" fillId="0" borderId="15" xfId="0" applyNumberFormat="1" applyFont="1" applyBorder="1" applyAlignment="1">
      <alignment horizontal="center" vertical="center" wrapText="1"/>
    </xf>
    <xf numFmtId="14" fontId="8" fillId="0" borderId="16" xfId="0" applyNumberFormat="1" applyFont="1" applyBorder="1" applyAlignment="1">
      <alignment horizontal="center" vertical="center" wrapText="1"/>
    </xf>
    <xf numFmtId="14" fontId="8" fillId="0" borderId="17" xfId="0" applyNumberFormat="1" applyFont="1" applyBorder="1" applyAlignment="1">
      <alignment horizontal="center" vertical="center" wrapText="1"/>
    </xf>
    <xf numFmtId="0" fontId="8" fillId="0" borderId="15"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17" xfId="0" applyFont="1" applyBorder="1" applyAlignment="1">
      <alignment horizontal="center" vertical="center" wrapText="1"/>
    </xf>
    <xf numFmtId="0" fontId="11" fillId="2" borderId="98" xfId="0" applyFont="1" applyFill="1" applyBorder="1" applyAlignment="1">
      <alignment horizontal="center" vertical="center" wrapText="1"/>
    </xf>
    <xf numFmtId="0" fontId="11" fillId="2" borderId="99" xfId="0" applyFont="1" applyFill="1" applyBorder="1" applyAlignment="1">
      <alignment horizontal="center" vertical="center" wrapText="1"/>
    </xf>
    <xf numFmtId="0" fontId="11" fillId="2" borderId="100" xfId="0" applyFont="1" applyFill="1" applyBorder="1" applyAlignment="1">
      <alignment horizontal="center" vertical="center" wrapText="1"/>
    </xf>
    <xf numFmtId="17" fontId="3" fillId="0" borderId="10" xfId="0" applyNumberFormat="1" applyFont="1" applyBorder="1" applyAlignment="1">
      <alignment horizontal="center" vertical="center"/>
    </xf>
    <xf numFmtId="17" fontId="3" fillId="0" borderId="11" xfId="0" applyNumberFormat="1" applyFont="1" applyBorder="1" applyAlignment="1">
      <alignment horizontal="center" vertical="center"/>
    </xf>
    <xf numFmtId="17" fontId="3" fillId="0" borderId="13" xfId="0" applyNumberFormat="1" applyFont="1" applyBorder="1" applyAlignment="1">
      <alignment horizontal="center" vertical="center"/>
    </xf>
    <xf numFmtId="0" fontId="14" fillId="0" borderId="0" xfId="0" applyFont="1" applyBorder="1" applyAlignment="1">
      <alignment horizontal="center" vertical="center" wrapText="1"/>
    </xf>
    <xf numFmtId="0" fontId="16" fillId="0" borderId="0" xfId="0" applyFont="1" applyBorder="1" applyAlignment="1">
      <alignment horizontal="center" vertical="center" wrapText="1"/>
    </xf>
    <xf numFmtId="0" fontId="1" fillId="2" borderId="0"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26" fillId="4" borderId="98" xfId="0" applyFont="1" applyFill="1" applyBorder="1" applyAlignment="1">
      <alignment horizontal="center" vertical="center" wrapText="1"/>
    </xf>
    <xf numFmtId="0" fontId="26" fillId="4" borderId="99" xfId="0" applyFont="1" applyFill="1" applyBorder="1" applyAlignment="1">
      <alignment horizontal="center" vertical="center" wrapText="1"/>
    </xf>
    <xf numFmtId="0" fontId="26" fillId="4" borderId="100" xfId="0" applyFont="1" applyFill="1" applyBorder="1" applyAlignment="1">
      <alignment horizontal="center" vertical="center" wrapText="1"/>
    </xf>
    <xf numFmtId="0" fontId="3" fillId="0" borderId="18"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19" xfId="0" applyFont="1" applyBorder="1" applyAlignment="1">
      <alignment horizontal="center" vertical="center" wrapText="1"/>
    </xf>
    <xf numFmtId="0" fontId="7" fillId="0" borderId="18" xfId="1" applyFont="1" applyBorder="1" applyAlignment="1">
      <alignment horizontal="center" vertical="center" wrapText="1"/>
    </xf>
    <xf numFmtId="0" fontId="7" fillId="0" borderId="20" xfId="1" applyFont="1" applyBorder="1" applyAlignment="1">
      <alignment horizontal="center" vertical="center" wrapText="1"/>
    </xf>
    <xf numFmtId="0" fontId="7" fillId="0" borderId="19" xfId="1" applyFont="1" applyBorder="1" applyAlignment="1">
      <alignment horizontal="center" vertical="center" wrapText="1"/>
    </xf>
    <xf numFmtId="0" fontId="1" fillId="2" borderId="4"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25" xfId="0" applyFont="1" applyFill="1" applyBorder="1" applyAlignment="1">
      <alignment horizontal="center" vertical="center" wrapText="1"/>
    </xf>
    <xf numFmtId="0" fontId="1" fillId="2" borderId="26" xfId="0" applyFont="1" applyFill="1" applyBorder="1" applyAlignment="1">
      <alignment horizontal="center" vertical="center" wrapText="1"/>
    </xf>
    <xf numFmtId="0" fontId="1" fillId="2" borderId="27" xfId="0" applyFont="1" applyFill="1" applyBorder="1" applyAlignment="1">
      <alignment horizontal="center" vertical="center" wrapText="1"/>
    </xf>
    <xf numFmtId="0" fontId="1" fillId="2" borderId="5" xfId="0" applyFont="1" applyFill="1" applyBorder="1" applyAlignment="1">
      <alignment horizontal="center" vertical="center" wrapText="1"/>
    </xf>
    <xf numFmtId="14" fontId="3" fillId="0" borderId="16" xfId="0" applyNumberFormat="1" applyFont="1" applyBorder="1" applyAlignment="1">
      <alignment horizontal="center" vertical="center"/>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3" fillId="0" borderId="15" xfId="0" applyFont="1" applyBorder="1" applyAlignment="1">
      <alignment horizontal="center" vertical="center" wrapText="1"/>
    </xf>
    <xf numFmtId="0" fontId="6" fillId="0" borderId="9" xfId="0" applyFont="1" applyBorder="1" applyAlignment="1">
      <alignment horizontal="center" vertical="center" wrapText="1"/>
    </xf>
    <xf numFmtId="0" fontId="2" fillId="3" borderId="18" xfId="0" applyFont="1" applyFill="1" applyBorder="1" applyAlignment="1">
      <alignment horizontal="center" vertical="center" wrapText="1"/>
    </xf>
    <xf numFmtId="0" fontId="2" fillId="3" borderId="19" xfId="0" applyFont="1" applyFill="1" applyBorder="1" applyAlignment="1">
      <alignment horizontal="center" vertical="center" wrapText="1"/>
    </xf>
    <xf numFmtId="0" fontId="2" fillId="3" borderId="20" xfId="0" applyFont="1" applyFill="1" applyBorder="1" applyAlignment="1">
      <alignment horizontal="center" vertical="center" wrapText="1"/>
    </xf>
    <xf numFmtId="0" fontId="7" fillId="0" borderId="18" xfId="1" applyFont="1" applyFill="1" applyBorder="1" applyAlignment="1">
      <alignment horizontal="center" vertical="center" wrapText="1"/>
    </xf>
    <xf numFmtId="0" fontId="7" fillId="0" borderId="19" xfId="1" applyFont="1" applyFill="1" applyBorder="1" applyAlignment="1">
      <alignment horizontal="center" vertical="center" wrapText="1"/>
    </xf>
    <xf numFmtId="0" fontId="7" fillId="0" borderId="20" xfId="1" applyFont="1" applyFill="1" applyBorder="1" applyAlignment="1">
      <alignment horizontal="center" vertical="center" wrapText="1"/>
    </xf>
    <xf numFmtId="0" fontId="11" fillId="2" borderId="11" xfId="0" applyFont="1" applyFill="1" applyBorder="1" applyAlignment="1">
      <alignment horizontal="center" vertical="center" wrapText="1"/>
    </xf>
    <xf numFmtId="0" fontId="11" fillId="2" borderId="12" xfId="0" applyFont="1" applyFill="1" applyBorder="1" applyAlignment="1">
      <alignment horizontal="center" vertical="center" wrapText="1"/>
    </xf>
    <xf numFmtId="0" fontId="3" fillId="0" borderId="18" xfId="0" applyFont="1" applyFill="1" applyBorder="1" applyAlignment="1">
      <alignment horizontal="center" vertical="center" wrapText="1"/>
    </xf>
    <xf numFmtId="0" fontId="3" fillId="0" borderId="19" xfId="0" applyFont="1" applyFill="1" applyBorder="1" applyAlignment="1">
      <alignment horizontal="center" vertical="center" wrapText="1"/>
    </xf>
    <xf numFmtId="0" fontId="3" fillId="0" borderId="20" xfId="0" applyFont="1" applyFill="1" applyBorder="1" applyAlignment="1">
      <alignment horizontal="center" vertical="center" wrapText="1"/>
    </xf>
    <xf numFmtId="0" fontId="3" fillId="0" borderId="9" xfId="0" applyFont="1" applyBorder="1" applyAlignment="1">
      <alignment horizontal="center" vertical="center" wrapText="1"/>
    </xf>
    <xf numFmtId="0" fontId="3" fillId="0" borderId="9" xfId="0" applyFont="1" applyFill="1" applyBorder="1" applyAlignment="1">
      <alignment horizontal="center" vertical="center" wrapText="1"/>
    </xf>
    <xf numFmtId="0" fontId="3" fillId="3" borderId="9" xfId="0" applyFont="1" applyFill="1" applyBorder="1" applyAlignment="1">
      <alignment horizontal="center" vertical="center" wrapText="1"/>
    </xf>
    <xf numFmtId="0" fontId="2" fillId="0" borderId="9" xfId="0" applyFont="1" applyBorder="1" applyAlignment="1">
      <alignment horizontal="center" vertical="center" wrapText="1"/>
    </xf>
    <xf numFmtId="0" fontId="3" fillId="3" borderId="18" xfId="0" applyFont="1" applyFill="1" applyBorder="1" applyAlignment="1">
      <alignment horizontal="center" vertical="center" wrapText="1"/>
    </xf>
    <xf numFmtId="0" fontId="3" fillId="3" borderId="19" xfId="0" applyFont="1" applyFill="1" applyBorder="1" applyAlignment="1">
      <alignment horizontal="center" vertical="center" wrapText="1"/>
    </xf>
    <xf numFmtId="0" fontId="3" fillId="3" borderId="20" xfId="0" applyFont="1" applyFill="1" applyBorder="1" applyAlignment="1">
      <alignment horizontal="center" vertical="center" wrapText="1"/>
    </xf>
    <xf numFmtId="0" fontId="2" fillId="0" borderId="9" xfId="0" applyFont="1" applyFill="1" applyBorder="1" applyAlignment="1">
      <alignment horizontal="center" vertical="center" wrapText="1"/>
    </xf>
    <xf numFmtId="0" fontId="2" fillId="0" borderId="18" xfId="0" applyFont="1" applyFill="1" applyBorder="1" applyAlignment="1">
      <alignment horizontal="center" vertical="center" wrapText="1"/>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14" fillId="0" borderId="0" xfId="0" applyFont="1" applyBorder="1" applyAlignment="1">
      <alignment horizontal="center" vertical="center"/>
    </xf>
    <xf numFmtId="0" fontId="11" fillId="2" borderId="1"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3" fillId="0" borderId="16" xfId="0" applyFont="1" applyBorder="1" applyAlignment="1">
      <alignment horizontal="center" vertical="center" wrapText="1"/>
    </xf>
    <xf numFmtId="0" fontId="3" fillId="0" borderId="17" xfId="0" applyFont="1" applyBorder="1" applyAlignment="1">
      <alignment horizontal="center" vertical="center" wrapText="1"/>
    </xf>
    <xf numFmtId="0" fontId="3" fillId="4" borderId="55" xfId="0" applyFont="1" applyFill="1" applyBorder="1" applyAlignment="1">
      <alignment horizontal="center" vertical="center" wrapText="1"/>
    </xf>
    <xf numFmtId="0" fontId="3" fillId="4" borderId="94" xfId="0" applyFont="1" applyFill="1" applyBorder="1" applyAlignment="1">
      <alignment horizontal="center" vertical="center" wrapText="1"/>
    </xf>
    <xf numFmtId="0" fontId="3" fillId="4" borderId="91" xfId="0" applyFont="1" applyFill="1" applyBorder="1" applyAlignment="1">
      <alignment horizontal="center" vertical="center" wrapText="1"/>
    </xf>
    <xf numFmtId="0" fontId="3" fillId="0" borderId="64" xfId="0" applyFont="1" applyBorder="1" applyAlignment="1">
      <alignment horizontal="center" vertical="center" wrapText="1"/>
    </xf>
    <xf numFmtId="17" fontId="3" fillId="0" borderId="18" xfId="0" applyNumberFormat="1" applyFont="1" applyBorder="1" applyAlignment="1">
      <alignment horizontal="center" vertical="center" wrapText="1"/>
    </xf>
    <xf numFmtId="17" fontId="3" fillId="0" borderId="20" xfId="0" applyNumberFormat="1" applyFont="1" applyBorder="1" applyAlignment="1">
      <alignment horizontal="center" vertical="center" wrapText="1"/>
    </xf>
    <xf numFmtId="17" fontId="5" fillId="0" borderId="18" xfId="1" applyNumberFormat="1" applyBorder="1" applyAlignment="1">
      <alignment horizontal="center" vertical="center" wrapText="1"/>
    </xf>
    <xf numFmtId="17" fontId="5" fillId="0" borderId="20" xfId="1" applyNumberFormat="1" applyBorder="1" applyAlignment="1">
      <alignment horizontal="center" vertical="center" wrapText="1"/>
    </xf>
    <xf numFmtId="17" fontId="3" fillId="0" borderId="39" xfId="0" applyNumberFormat="1" applyFont="1" applyBorder="1" applyAlignment="1">
      <alignment horizontal="center" vertical="center" wrapText="1"/>
    </xf>
    <xf numFmtId="17" fontId="3" fillId="0" borderId="42" xfId="0" applyNumberFormat="1" applyFont="1" applyBorder="1" applyAlignment="1">
      <alignment horizontal="center" vertical="center" wrapText="1"/>
    </xf>
    <xf numFmtId="0" fontId="3" fillId="0" borderId="48" xfId="0" applyFont="1" applyBorder="1" applyAlignment="1">
      <alignment horizontal="center" vertical="center" wrapText="1"/>
    </xf>
    <xf numFmtId="0" fontId="3" fillId="0" borderId="49" xfId="0" applyFont="1" applyBorder="1" applyAlignment="1">
      <alignment horizontal="center" vertical="center" wrapText="1"/>
    </xf>
    <xf numFmtId="0" fontId="3" fillId="0" borderId="50" xfId="0" applyFont="1" applyBorder="1" applyAlignment="1">
      <alignment horizontal="center" vertical="center" wrapText="1"/>
    </xf>
    <xf numFmtId="0" fontId="6" fillId="0" borderId="33" xfId="0" applyFont="1" applyFill="1" applyBorder="1" applyAlignment="1">
      <alignment horizontal="center" vertical="center" wrapText="1"/>
    </xf>
    <xf numFmtId="0" fontId="6" fillId="0" borderId="36" xfId="0" applyFont="1" applyFill="1" applyBorder="1" applyAlignment="1">
      <alignment horizontal="center" vertical="center" wrapText="1"/>
    </xf>
    <xf numFmtId="0" fontId="6" fillId="0" borderId="35" xfId="0" applyFont="1" applyFill="1" applyBorder="1" applyAlignment="1">
      <alignment horizontal="center" vertical="center" wrapText="1"/>
    </xf>
    <xf numFmtId="0" fontId="3" fillId="0" borderId="33" xfId="0" applyFont="1" applyBorder="1" applyAlignment="1">
      <alignment horizontal="center" vertical="center" wrapText="1"/>
    </xf>
    <xf numFmtId="0" fontId="3" fillId="0" borderId="36" xfId="0" applyFont="1" applyBorder="1" applyAlignment="1">
      <alignment horizontal="center" vertical="center" wrapText="1"/>
    </xf>
    <xf numFmtId="0" fontId="3" fillId="0" borderId="35" xfId="0" applyFont="1" applyBorder="1" applyAlignment="1">
      <alignment horizontal="center" vertical="center" wrapText="1"/>
    </xf>
    <xf numFmtId="0" fontId="5" fillId="4" borderId="33" xfId="1" applyFill="1" applyBorder="1" applyAlignment="1">
      <alignment horizontal="center" vertical="center" wrapText="1"/>
    </xf>
    <xf numFmtId="0" fontId="5" fillId="4" borderId="36" xfId="1" applyFill="1" applyBorder="1" applyAlignment="1">
      <alignment horizontal="center" vertical="center" wrapText="1"/>
    </xf>
    <xf numFmtId="0" fontId="5" fillId="4" borderId="35" xfId="1" applyFill="1" applyBorder="1" applyAlignment="1">
      <alignment horizontal="center" vertical="center" wrapText="1"/>
    </xf>
    <xf numFmtId="0" fontId="3" fillId="0" borderId="82" xfId="0" applyFont="1" applyBorder="1" applyAlignment="1">
      <alignment horizontal="center" vertical="center" wrapText="1"/>
    </xf>
    <xf numFmtId="0" fontId="3" fillId="0" borderId="83" xfId="0" applyFont="1" applyBorder="1" applyAlignment="1">
      <alignment horizontal="center" vertical="center" wrapText="1"/>
    </xf>
    <xf numFmtId="0" fontId="3" fillId="0" borderId="84" xfId="0" applyFont="1" applyBorder="1" applyAlignment="1">
      <alignment horizontal="center" vertical="center" wrapText="1"/>
    </xf>
    <xf numFmtId="0" fontId="5" fillId="0" borderId="18" xfId="1" applyBorder="1" applyAlignment="1">
      <alignment horizontal="center" vertical="center" wrapText="1"/>
    </xf>
    <xf numFmtId="0" fontId="5" fillId="0" borderId="20" xfId="1" applyBorder="1" applyAlignment="1">
      <alignment horizontal="center" vertical="center" wrapText="1"/>
    </xf>
    <xf numFmtId="0" fontId="3" fillId="0" borderId="39" xfId="0" applyFont="1" applyBorder="1" applyAlignment="1">
      <alignment horizontal="center" vertical="center" wrapText="1"/>
    </xf>
    <xf numFmtId="0" fontId="3" fillId="0" borderId="42" xfId="0" applyFont="1" applyBorder="1" applyAlignment="1">
      <alignment horizontal="center" vertical="center" wrapText="1"/>
    </xf>
    <xf numFmtId="0" fontId="27" fillId="2" borderId="24" xfId="0" applyFont="1" applyFill="1" applyBorder="1" applyAlignment="1">
      <alignment horizontal="center" vertical="center"/>
    </xf>
    <xf numFmtId="0" fontId="7" fillId="0" borderId="33" xfId="1" applyFont="1" applyFill="1" applyBorder="1" applyAlignment="1">
      <alignment horizontal="center" vertical="center" wrapText="1"/>
    </xf>
    <xf numFmtId="0" fontId="7" fillId="0" borderId="35" xfId="1" applyFont="1" applyFill="1" applyBorder="1" applyAlignment="1">
      <alignment horizontal="center" vertical="center" wrapText="1"/>
    </xf>
    <xf numFmtId="0" fontId="7" fillId="0" borderId="36" xfId="1" applyFont="1" applyFill="1" applyBorder="1" applyAlignment="1">
      <alignment horizontal="center" vertical="center" wrapText="1"/>
    </xf>
    <xf numFmtId="0" fontId="7" fillId="0" borderId="9" xfId="1" applyFont="1" applyFill="1" applyBorder="1" applyAlignment="1">
      <alignment horizontal="center" vertical="center" wrapText="1"/>
    </xf>
    <xf numFmtId="0" fontId="11" fillId="2" borderId="37" xfId="0" applyFont="1" applyFill="1" applyBorder="1" applyAlignment="1">
      <alignment horizontal="center" vertical="center" wrapText="1"/>
    </xf>
    <xf numFmtId="0" fontId="2" fillId="0" borderId="33" xfId="0" applyFont="1" applyFill="1" applyBorder="1" applyAlignment="1">
      <alignment horizontal="center" vertical="center" wrapText="1"/>
    </xf>
    <xf numFmtId="0" fontId="2" fillId="0" borderId="36" xfId="0" applyFont="1" applyFill="1" applyBorder="1" applyAlignment="1">
      <alignment horizontal="center" vertical="center" wrapText="1"/>
    </xf>
    <xf numFmtId="0" fontId="2" fillId="0" borderId="35" xfId="0" applyFont="1" applyFill="1" applyBorder="1" applyAlignment="1">
      <alignment horizontal="center" vertical="center" wrapText="1"/>
    </xf>
    <xf numFmtId="0" fontId="3" fillId="0" borderId="33" xfId="0" applyFont="1" applyFill="1" applyBorder="1" applyAlignment="1">
      <alignment horizontal="center" vertical="center"/>
    </xf>
    <xf numFmtId="0" fontId="3" fillId="0" borderId="36" xfId="0" applyFont="1" applyFill="1" applyBorder="1" applyAlignment="1">
      <alignment horizontal="center" vertical="center"/>
    </xf>
    <xf numFmtId="0" fontId="2" fillId="0" borderId="18"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20" xfId="0" applyFont="1" applyBorder="1" applyAlignment="1">
      <alignment horizontal="center" vertical="center" wrapText="1"/>
    </xf>
    <xf numFmtId="0" fontId="3" fillId="0" borderId="32" xfId="0" applyFont="1" applyBorder="1" applyAlignment="1">
      <alignment horizontal="center" vertical="center"/>
    </xf>
    <xf numFmtId="0" fontId="11" fillId="2" borderId="29" xfId="0" applyFont="1" applyFill="1" applyBorder="1" applyAlignment="1">
      <alignment horizontal="center" vertical="center" wrapText="1"/>
    </xf>
    <xf numFmtId="0" fontId="11" fillId="2" borderId="24" xfId="0" applyFont="1" applyFill="1" applyBorder="1" applyAlignment="1">
      <alignment horizontal="center" vertical="center" wrapText="1"/>
    </xf>
    <xf numFmtId="0" fontId="11" fillId="2" borderId="31" xfId="0" applyFont="1" applyFill="1" applyBorder="1" applyAlignment="1">
      <alignment horizontal="center" vertical="center" wrapText="1"/>
    </xf>
    <xf numFmtId="0" fontId="11" fillId="2" borderId="28" xfId="0" applyFont="1" applyFill="1" applyBorder="1" applyAlignment="1">
      <alignment horizontal="center" vertical="center" wrapText="1"/>
    </xf>
    <xf numFmtId="0" fontId="11" fillId="2" borderId="102" xfId="0" applyFont="1" applyFill="1" applyBorder="1" applyAlignment="1">
      <alignment horizontal="center" vertical="center" wrapText="1"/>
    </xf>
    <xf numFmtId="0" fontId="11" fillId="2" borderId="101" xfId="0" applyFont="1" applyFill="1" applyBorder="1" applyAlignment="1">
      <alignment horizontal="center" vertical="center" wrapText="1"/>
    </xf>
    <xf numFmtId="0" fontId="11" fillId="2" borderId="25" xfId="0" applyFont="1" applyFill="1" applyBorder="1" applyAlignment="1">
      <alignment horizontal="center" vertical="center" wrapText="1"/>
    </xf>
    <xf numFmtId="0" fontId="11" fillId="2" borderId="26" xfId="0" applyFont="1" applyFill="1" applyBorder="1" applyAlignment="1">
      <alignment horizontal="center" vertical="center" wrapText="1"/>
    </xf>
    <xf numFmtId="0" fontId="11" fillId="2" borderId="27" xfId="0" applyFont="1" applyFill="1" applyBorder="1" applyAlignment="1">
      <alignment horizontal="center" vertical="center" wrapText="1"/>
    </xf>
    <xf numFmtId="0" fontId="11" fillId="2" borderId="30" xfId="0" applyFont="1" applyFill="1" applyBorder="1" applyAlignment="1">
      <alignment horizontal="center" vertical="center" wrapText="1"/>
    </xf>
    <xf numFmtId="0" fontId="3" fillId="0" borderId="92" xfId="0" applyFont="1" applyBorder="1" applyAlignment="1">
      <alignment horizontal="center" vertical="center" wrapText="1"/>
    </xf>
    <xf numFmtId="0" fontId="11" fillId="2" borderId="43" xfId="0" applyFont="1" applyFill="1" applyBorder="1" applyAlignment="1">
      <alignment horizontal="center" vertical="center" wrapText="1"/>
    </xf>
    <xf numFmtId="0" fontId="11" fillId="2" borderId="72" xfId="0" applyFont="1" applyFill="1" applyBorder="1" applyAlignment="1">
      <alignment horizontal="center" vertical="center" wrapText="1"/>
    </xf>
    <xf numFmtId="0" fontId="11" fillId="2" borderId="73" xfId="0" applyFont="1" applyFill="1" applyBorder="1" applyAlignment="1">
      <alignment horizontal="center" vertical="center" wrapText="1"/>
    </xf>
    <xf numFmtId="0" fontId="11" fillId="2" borderId="74" xfId="0" applyFont="1" applyFill="1" applyBorder="1" applyAlignment="1">
      <alignment horizontal="center" vertical="center" wrapText="1"/>
    </xf>
    <xf numFmtId="0" fontId="3" fillId="0" borderId="44" xfId="0" applyFont="1" applyFill="1" applyBorder="1" applyAlignment="1">
      <alignment horizontal="center" vertical="center" wrapText="1"/>
    </xf>
    <xf numFmtId="14" fontId="3" fillId="0" borderId="10" xfId="0" applyNumberFormat="1" applyFont="1" applyBorder="1" applyAlignment="1">
      <alignment horizontal="center" vertical="center"/>
    </xf>
    <xf numFmtId="14" fontId="3" fillId="0" borderId="11" xfId="0" applyNumberFormat="1" applyFont="1" applyBorder="1" applyAlignment="1">
      <alignment horizontal="center" vertical="center"/>
    </xf>
    <xf numFmtId="14" fontId="3" fillId="0" borderId="13" xfId="0" applyNumberFormat="1" applyFont="1" applyBorder="1" applyAlignment="1">
      <alignment horizontal="center" vertical="center"/>
    </xf>
    <xf numFmtId="0" fontId="11" fillId="2" borderId="14" xfId="0" applyFont="1" applyFill="1" applyBorder="1" applyAlignment="1">
      <alignment horizontal="center" vertical="center" wrapText="1"/>
    </xf>
    <xf numFmtId="0" fontId="3" fillId="0" borderId="44" xfId="0" applyFont="1" applyBorder="1" applyAlignment="1">
      <alignment horizontal="center" vertical="center"/>
    </xf>
    <xf numFmtId="0" fontId="11" fillId="2" borderId="68" xfId="0" applyFont="1" applyFill="1" applyBorder="1" applyAlignment="1">
      <alignment horizontal="center" vertical="center" wrapText="1"/>
    </xf>
    <xf numFmtId="0" fontId="11" fillId="2" borderId="75" xfId="0" applyFont="1" applyFill="1" applyBorder="1" applyAlignment="1">
      <alignment horizontal="center" vertical="center" wrapText="1"/>
    </xf>
    <xf numFmtId="0" fontId="11" fillId="2" borderId="76" xfId="0" applyFont="1" applyFill="1" applyBorder="1" applyAlignment="1">
      <alignment horizontal="center" vertical="center" wrapText="1"/>
    </xf>
    <xf numFmtId="0" fontId="11" fillId="2" borderId="77" xfId="0" applyFont="1" applyFill="1" applyBorder="1" applyAlignment="1">
      <alignment horizontal="center" vertical="center" wrapText="1"/>
    </xf>
    <xf numFmtId="0" fontId="11" fillId="2" borderId="81" xfId="0" applyFont="1" applyFill="1" applyBorder="1" applyAlignment="1">
      <alignment horizontal="center" vertical="center" wrapText="1"/>
    </xf>
    <xf numFmtId="0" fontId="11" fillId="2" borderId="78" xfId="0" applyFont="1" applyFill="1" applyBorder="1" applyAlignment="1">
      <alignment horizontal="center" vertical="center" wrapText="1"/>
    </xf>
    <xf numFmtId="0" fontId="11" fillId="2" borderId="79" xfId="0" applyFont="1" applyFill="1" applyBorder="1" applyAlignment="1">
      <alignment horizontal="center" vertical="center" wrapText="1"/>
    </xf>
    <xf numFmtId="0" fontId="11" fillId="2" borderId="80" xfId="0" applyFont="1" applyFill="1" applyBorder="1" applyAlignment="1">
      <alignment horizontal="center" vertical="center" wrapText="1"/>
    </xf>
    <xf numFmtId="0" fontId="3" fillId="0" borderId="48" xfId="0" applyFont="1" applyFill="1" applyBorder="1" applyAlignment="1">
      <alignment horizontal="center" vertical="center" wrapText="1"/>
    </xf>
    <xf numFmtId="0" fontId="3" fillId="0" borderId="49" xfId="0" applyFont="1" applyFill="1" applyBorder="1" applyAlignment="1">
      <alignment horizontal="center" vertical="center" wrapText="1"/>
    </xf>
    <xf numFmtId="0" fontId="3" fillId="0" borderId="33" xfId="0" applyFont="1" applyFill="1" applyBorder="1" applyAlignment="1">
      <alignment horizontal="center" vertical="center" wrapText="1"/>
    </xf>
    <xf numFmtId="0" fontId="3" fillId="0" borderId="36" xfId="0" applyFont="1" applyFill="1" applyBorder="1" applyAlignment="1">
      <alignment horizontal="center" vertical="center" wrapText="1"/>
    </xf>
    <xf numFmtId="0" fontId="3" fillId="0" borderId="51" xfId="0" applyFont="1" applyFill="1" applyBorder="1" applyAlignment="1">
      <alignment horizontal="center" vertical="center" wrapText="1"/>
    </xf>
    <xf numFmtId="0" fontId="7" fillId="0" borderId="51" xfId="1" applyFont="1" applyFill="1" applyBorder="1" applyAlignment="1">
      <alignment horizontal="center" vertical="center" wrapText="1"/>
    </xf>
    <xf numFmtId="0" fontId="3" fillId="0" borderId="50" xfId="0" applyFont="1" applyFill="1" applyBorder="1" applyAlignment="1">
      <alignment horizontal="center" vertical="center" wrapText="1"/>
    </xf>
    <xf numFmtId="0" fontId="3" fillId="0" borderId="35" xfId="0" applyFont="1" applyFill="1" applyBorder="1" applyAlignment="1">
      <alignment horizontal="center" vertical="center" wrapText="1"/>
    </xf>
    <xf numFmtId="17" fontId="7" fillId="0" borderId="18" xfId="1" applyNumberFormat="1" applyFont="1" applyFill="1" applyBorder="1" applyAlignment="1">
      <alignment horizontal="center" vertical="center" wrapText="1"/>
    </xf>
    <xf numFmtId="17" fontId="7" fillId="0" borderId="19" xfId="1" applyNumberFormat="1" applyFont="1" applyFill="1" applyBorder="1" applyAlignment="1">
      <alignment horizontal="center" vertical="center" wrapText="1"/>
    </xf>
    <xf numFmtId="17" fontId="7" fillId="0" borderId="20" xfId="1" applyNumberFormat="1" applyFont="1" applyFill="1" applyBorder="1" applyAlignment="1">
      <alignment horizontal="center" vertical="center" wrapText="1"/>
    </xf>
    <xf numFmtId="0" fontId="25" fillId="0" borderId="15" xfId="0" applyFont="1" applyBorder="1" applyAlignment="1">
      <alignment horizontal="center" vertical="center"/>
    </xf>
    <xf numFmtId="0" fontId="25" fillId="0" borderId="16" xfId="0" applyFont="1" applyBorder="1" applyAlignment="1">
      <alignment horizontal="center" vertical="center"/>
    </xf>
    <xf numFmtId="0" fontId="25" fillId="0" borderId="17" xfId="0" applyFont="1" applyBorder="1" applyAlignment="1">
      <alignment horizontal="center" vertical="center"/>
    </xf>
    <xf numFmtId="0" fontId="25" fillId="0" borderId="16" xfId="0" applyFont="1" applyBorder="1" applyAlignment="1">
      <alignment horizontal="center" vertical="center" wrapText="1"/>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3" xfId="0" applyFont="1" applyBorder="1" applyAlignment="1">
      <alignment horizontal="center" vertical="center"/>
    </xf>
    <xf numFmtId="0" fontId="3" fillId="0" borderId="11" xfId="0" applyFont="1" applyBorder="1" applyAlignment="1">
      <alignment horizontal="center" vertical="center" wrapText="1"/>
    </xf>
    <xf numFmtId="0" fontId="13" fillId="0" borderId="0" xfId="0" applyFont="1" applyFill="1" applyBorder="1" applyAlignment="1">
      <alignment horizontal="center" vertical="center"/>
    </xf>
    <xf numFmtId="0" fontId="2" fillId="0" borderId="33" xfId="0" applyFont="1" applyBorder="1" applyAlignment="1">
      <alignment horizontal="center" vertical="center" wrapText="1"/>
    </xf>
    <xf numFmtId="0" fontId="2" fillId="0" borderId="36" xfId="0" applyFont="1" applyBorder="1" applyAlignment="1">
      <alignment horizontal="center" vertical="center" wrapText="1"/>
    </xf>
    <xf numFmtId="0" fontId="2" fillId="0" borderId="35" xfId="0" applyFont="1" applyBorder="1" applyAlignment="1">
      <alignment horizontal="center" vertical="center" wrapText="1"/>
    </xf>
    <xf numFmtId="0" fontId="2" fillId="3" borderId="2" xfId="0" applyFont="1" applyFill="1" applyBorder="1" applyAlignment="1">
      <alignment horizontal="center" vertical="center" wrapText="1"/>
    </xf>
    <xf numFmtId="0" fontId="2" fillId="3" borderId="33" xfId="0" applyFont="1" applyFill="1" applyBorder="1" applyAlignment="1">
      <alignment horizontal="center" vertical="center" wrapText="1"/>
    </xf>
    <xf numFmtId="0" fontId="7" fillId="3" borderId="2" xfId="1" applyFont="1" applyFill="1" applyBorder="1" applyAlignment="1">
      <alignment horizontal="center" vertical="center" wrapText="1"/>
    </xf>
    <xf numFmtId="0" fontId="7" fillId="3" borderId="33" xfId="1" applyFont="1" applyFill="1" applyBorder="1" applyAlignment="1">
      <alignment horizontal="center" vertical="center" wrapText="1"/>
    </xf>
    <xf numFmtId="0" fontId="2" fillId="3" borderId="36" xfId="0" applyFont="1" applyFill="1" applyBorder="1" applyAlignment="1">
      <alignment horizontal="center" vertical="center" wrapText="1"/>
    </xf>
    <xf numFmtId="0" fontId="7" fillId="3" borderId="36" xfId="1" applyFont="1" applyFill="1" applyBorder="1" applyAlignment="1">
      <alignment horizontal="center" vertical="center" wrapText="1"/>
    </xf>
    <xf numFmtId="0" fontId="2" fillId="0" borderId="55" xfId="0" applyFont="1" applyBorder="1" applyAlignment="1">
      <alignment horizontal="center" vertical="center" wrapText="1"/>
    </xf>
    <xf numFmtId="0" fontId="2" fillId="0" borderId="2" xfId="0" applyFont="1" applyFill="1" applyBorder="1" applyAlignment="1">
      <alignment horizontal="center" vertical="center" wrapText="1"/>
    </xf>
    <xf numFmtId="0" fontId="7" fillId="3" borderId="35" xfId="1" applyFont="1" applyFill="1" applyBorder="1" applyAlignment="1">
      <alignment horizontal="center" vertical="center" wrapText="1"/>
    </xf>
    <xf numFmtId="0" fontId="2" fillId="3" borderId="35" xfId="0" applyFont="1" applyFill="1" applyBorder="1" applyAlignment="1">
      <alignment horizontal="center" vertical="center" wrapText="1"/>
    </xf>
    <xf numFmtId="0" fontId="2" fillId="0" borderId="2" xfId="0" applyFont="1" applyBorder="1" applyAlignment="1">
      <alignment horizontal="center" vertical="center" wrapText="1"/>
    </xf>
    <xf numFmtId="0" fontId="20" fillId="3" borderId="18"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2" fillId="4" borderId="19" xfId="0" applyFont="1" applyFill="1" applyBorder="1" applyAlignment="1">
      <alignment horizontal="center" vertical="center" wrapText="1"/>
    </xf>
    <xf numFmtId="0" fontId="2" fillId="4" borderId="20" xfId="0" applyFont="1" applyFill="1" applyBorder="1" applyAlignment="1">
      <alignment horizontal="center" vertical="center" wrapText="1"/>
    </xf>
    <xf numFmtId="0" fontId="7" fillId="0" borderId="0" xfId="1" applyFont="1" applyAlignment="1">
      <alignment horizontal="center" vertical="center" wrapText="1"/>
    </xf>
    <xf numFmtId="0" fontId="8" fillId="0" borderId="9" xfId="0" applyFont="1" applyFill="1" applyBorder="1" applyAlignment="1">
      <alignment horizontal="center" vertical="center" wrapText="1"/>
    </xf>
    <xf numFmtId="0" fontId="18" fillId="0" borderId="18" xfId="0" applyFont="1" applyBorder="1" applyAlignment="1">
      <alignment horizontal="center" vertical="center" wrapText="1"/>
    </xf>
    <xf numFmtId="0" fontId="18" fillId="0" borderId="19" xfId="0" applyFont="1" applyBorder="1" applyAlignment="1">
      <alignment horizontal="center" vertical="center" wrapText="1"/>
    </xf>
    <xf numFmtId="0" fontId="18" fillId="0" borderId="20" xfId="0" applyFont="1" applyBorder="1" applyAlignment="1">
      <alignment horizontal="center" vertical="center" wrapText="1"/>
    </xf>
    <xf numFmtId="0" fontId="7" fillId="4" borderId="18" xfId="1" applyFont="1" applyFill="1" applyBorder="1" applyAlignment="1">
      <alignment horizontal="center" vertical="center" wrapText="1"/>
    </xf>
    <xf numFmtId="0" fontId="7" fillId="4" borderId="19" xfId="1" applyFont="1" applyFill="1" applyBorder="1" applyAlignment="1">
      <alignment horizontal="center" vertical="center" wrapText="1"/>
    </xf>
    <xf numFmtId="0" fontId="7" fillId="4" borderId="20" xfId="1" applyFont="1" applyFill="1" applyBorder="1" applyAlignment="1">
      <alignment horizontal="center" vertical="center" wrapText="1"/>
    </xf>
    <xf numFmtId="0" fontId="6" fillId="4" borderId="18" xfId="0" applyFont="1" applyFill="1" applyBorder="1" applyAlignment="1">
      <alignment horizontal="center" vertical="center" wrapText="1"/>
    </xf>
    <xf numFmtId="0" fontId="6" fillId="4" borderId="19" xfId="0" applyFont="1" applyFill="1" applyBorder="1" applyAlignment="1">
      <alignment horizontal="center" vertical="center" wrapText="1"/>
    </xf>
    <xf numFmtId="0" fontId="6" fillId="4" borderId="20" xfId="0" applyFont="1" applyFill="1" applyBorder="1" applyAlignment="1">
      <alignment horizontal="center" vertical="center" wrapText="1"/>
    </xf>
    <xf numFmtId="0" fontId="3" fillId="0" borderId="52" xfId="0" applyFont="1" applyFill="1" applyBorder="1" applyAlignment="1">
      <alignment horizontal="center" vertical="center" wrapText="1"/>
    </xf>
    <xf numFmtId="0" fontId="3" fillId="0" borderId="53" xfId="0" applyFont="1" applyFill="1" applyBorder="1" applyAlignment="1">
      <alignment horizontal="center" vertical="center" wrapText="1"/>
    </xf>
    <xf numFmtId="0" fontId="3" fillId="0" borderId="54" xfId="0" applyFont="1" applyFill="1" applyBorder="1" applyAlignment="1">
      <alignment horizontal="center" vertical="center" wrapText="1"/>
    </xf>
    <xf numFmtId="0" fontId="3" fillId="0" borderId="51" xfId="0" applyFont="1" applyBorder="1" applyAlignment="1">
      <alignment horizontal="center" vertical="center" wrapText="1"/>
    </xf>
    <xf numFmtId="0" fontId="7" fillId="0" borderId="67" xfId="1" applyFont="1" applyFill="1" applyBorder="1" applyAlignment="1">
      <alignment horizontal="center" vertical="center" wrapText="1"/>
    </xf>
    <xf numFmtId="0" fontId="3" fillId="0" borderId="9" xfId="0" applyFont="1" applyBorder="1" applyAlignment="1">
      <alignment horizontal="center" vertical="center"/>
    </xf>
    <xf numFmtId="0" fontId="3" fillId="0" borderId="67" xfId="0" applyFont="1" applyBorder="1" applyAlignment="1">
      <alignment horizontal="center" vertical="center" wrapText="1"/>
    </xf>
    <xf numFmtId="0" fontId="3" fillId="0" borderId="55" xfId="0" applyFont="1" applyBorder="1" applyAlignment="1">
      <alignment horizontal="center" vertical="center" wrapText="1"/>
    </xf>
    <xf numFmtId="0" fontId="3" fillId="0" borderId="94" xfId="0" applyFont="1" applyBorder="1" applyAlignment="1">
      <alignment horizontal="center" vertical="center" wrapText="1"/>
    </xf>
    <xf numFmtId="0" fontId="3" fillId="0" borderId="91" xfId="0" applyFont="1" applyBorder="1" applyAlignment="1">
      <alignment horizontal="center" vertical="center" wrapText="1"/>
    </xf>
    <xf numFmtId="0" fontId="3" fillId="0" borderId="69" xfId="0" applyFont="1" applyBorder="1" applyAlignment="1">
      <alignment horizontal="center" vertical="center"/>
    </xf>
    <xf numFmtId="0" fontId="3" fillId="0" borderId="70" xfId="0" applyFont="1" applyBorder="1" applyAlignment="1">
      <alignment horizontal="center" vertical="center"/>
    </xf>
    <xf numFmtId="0" fontId="3" fillId="0" borderId="69" xfId="0" applyFont="1" applyBorder="1" applyAlignment="1">
      <alignment horizontal="center" vertical="center" wrapText="1"/>
    </xf>
    <xf numFmtId="0" fontId="3" fillId="0" borderId="71" xfId="0" applyFont="1" applyBorder="1" applyAlignment="1">
      <alignment horizontal="center" vertical="center"/>
    </xf>
    <xf numFmtId="49" fontId="7" fillId="0" borderId="9" xfId="1" applyNumberFormat="1" applyFont="1" applyFill="1" applyBorder="1" applyAlignment="1">
      <alignment horizontal="center" vertical="center" wrapText="1"/>
    </xf>
    <xf numFmtId="0" fontId="3" fillId="0" borderId="41" xfId="0" applyFont="1" applyFill="1" applyBorder="1" applyAlignment="1">
      <alignment horizontal="center" vertical="center" wrapText="1"/>
    </xf>
    <xf numFmtId="49" fontId="3" fillId="0" borderId="9" xfId="0" applyNumberFormat="1" applyFont="1" applyBorder="1" applyAlignment="1">
      <alignment horizontal="center" vertical="center" wrapText="1"/>
    </xf>
    <xf numFmtId="0" fontId="11" fillId="2" borderId="90" xfId="0" applyFont="1" applyFill="1" applyBorder="1" applyAlignment="1">
      <alignment horizontal="center" vertical="center" wrapText="1"/>
    </xf>
    <xf numFmtId="0" fontId="11" fillId="2" borderId="103" xfId="0" applyFont="1" applyFill="1" applyBorder="1" applyAlignment="1">
      <alignment horizontal="center" vertical="center" wrapText="1"/>
    </xf>
    <xf numFmtId="0" fontId="7" fillId="3" borderId="18" xfId="1" applyFont="1" applyFill="1" applyBorder="1" applyAlignment="1">
      <alignment horizontal="center" vertical="center" wrapText="1"/>
    </xf>
    <xf numFmtId="0" fontId="7" fillId="3" borderId="20" xfId="1" applyFont="1" applyFill="1" applyBorder="1" applyAlignment="1">
      <alignment horizontal="center" vertical="center" wrapText="1"/>
    </xf>
    <xf numFmtId="0" fontId="7" fillId="3" borderId="19" xfId="1" applyFont="1" applyFill="1" applyBorder="1" applyAlignment="1">
      <alignment horizontal="center" vertical="center" wrapText="1"/>
    </xf>
    <xf numFmtId="0" fontId="2" fillId="3" borderId="9" xfId="0" applyFont="1" applyFill="1" applyBorder="1" applyAlignment="1">
      <alignment horizontal="center" vertical="center" wrapText="1"/>
    </xf>
    <xf numFmtId="0" fontId="21" fillId="0" borderId="9" xfId="0" applyFont="1" applyBorder="1" applyAlignment="1">
      <alignment horizontal="center" vertical="center" wrapText="1"/>
    </xf>
    <xf numFmtId="0" fontId="9" fillId="0" borderId="9" xfId="0" applyFont="1" applyBorder="1" applyAlignment="1">
      <alignment horizontal="center" vertical="center" wrapText="1"/>
    </xf>
    <xf numFmtId="0" fontId="3" fillId="0" borderId="18" xfId="0" applyFont="1" applyFill="1" applyBorder="1" applyAlignment="1">
      <alignment horizontal="center" vertical="center"/>
    </xf>
    <xf numFmtId="0" fontId="3" fillId="0" borderId="19" xfId="0" applyFont="1" applyFill="1" applyBorder="1" applyAlignment="1">
      <alignment horizontal="center" vertical="center"/>
    </xf>
    <xf numFmtId="0" fontId="3" fillId="0" borderId="20" xfId="0" applyFont="1" applyFill="1" applyBorder="1" applyAlignment="1">
      <alignment horizontal="center" vertical="center"/>
    </xf>
    <xf numFmtId="0" fontId="7" fillId="3" borderId="9" xfId="1" applyFont="1" applyFill="1" applyBorder="1" applyAlignment="1">
      <alignment horizontal="center" vertical="center" wrapText="1"/>
    </xf>
    <xf numFmtId="0" fontId="11" fillId="2" borderId="56" xfId="0" applyFont="1" applyFill="1" applyBorder="1" applyAlignment="1">
      <alignment horizontal="center" vertical="center" wrapText="1"/>
    </xf>
    <xf numFmtId="0" fontId="11" fillId="2" borderId="57" xfId="0" applyFont="1" applyFill="1" applyBorder="1" applyAlignment="1">
      <alignment horizontal="center" vertical="center" wrapText="1"/>
    </xf>
    <xf numFmtId="0" fontId="11" fillId="2" borderId="58" xfId="0" applyFont="1" applyFill="1" applyBorder="1" applyAlignment="1">
      <alignment horizontal="center" vertical="center" wrapText="1"/>
    </xf>
    <xf numFmtId="0" fontId="3" fillId="0" borderId="59" xfId="0" applyFont="1" applyBorder="1" applyAlignment="1">
      <alignment horizontal="center" vertical="center"/>
    </xf>
    <xf numFmtId="0" fontId="3" fillId="0" borderId="60" xfId="0" applyFont="1" applyBorder="1" applyAlignment="1">
      <alignment horizontal="center" vertical="center"/>
    </xf>
    <xf numFmtId="0" fontId="3" fillId="0" borderId="61" xfId="0" applyFont="1" applyBorder="1" applyAlignment="1">
      <alignment horizontal="center" vertical="center"/>
    </xf>
    <xf numFmtId="0" fontId="7" fillId="0" borderId="48" xfId="1" applyFont="1" applyBorder="1" applyAlignment="1">
      <alignment horizontal="center" vertical="center" wrapText="1"/>
    </xf>
    <xf numFmtId="0" fontId="7" fillId="0" borderId="49" xfId="1" applyFont="1" applyBorder="1" applyAlignment="1">
      <alignment horizontal="center" vertical="center" wrapText="1"/>
    </xf>
    <xf numFmtId="0" fontId="7" fillId="0" borderId="62" xfId="1" applyFont="1" applyBorder="1" applyAlignment="1">
      <alignment horizontal="center" vertical="center" wrapText="1"/>
    </xf>
    <xf numFmtId="0" fontId="7" fillId="0" borderId="64" xfId="1" applyFont="1" applyFill="1" applyBorder="1" applyAlignment="1">
      <alignment horizontal="center" vertical="center" wrapText="1"/>
    </xf>
    <xf numFmtId="0" fontId="7" fillId="0" borderId="65" xfId="1" applyFont="1" applyFill="1" applyBorder="1" applyAlignment="1">
      <alignment horizontal="center" vertical="center" wrapText="1"/>
    </xf>
    <xf numFmtId="0" fontId="7" fillId="0" borderId="63" xfId="1" applyFont="1" applyFill="1" applyBorder="1" applyAlignment="1">
      <alignment horizontal="center" vertical="center" wrapText="1"/>
    </xf>
    <xf numFmtId="0" fontId="7" fillId="0" borderId="62" xfId="1" applyFont="1" applyFill="1" applyBorder="1" applyAlignment="1">
      <alignment horizontal="center" vertical="center" wrapText="1"/>
    </xf>
    <xf numFmtId="0" fontId="3" fillId="0" borderId="63" xfId="0" applyFont="1" applyBorder="1" applyAlignment="1">
      <alignment horizontal="center" vertical="center"/>
    </xf>
    <xf numFmtId="0" fontId="3" fillId="0" borderId="62" xfId="0" applyFont="1" applyBorder="1" applyAlignment="1">
      <alignment horizontal="center" vertical="center"/>
    </xf>
    <xf numFmtId="17" fontId="2" fillId="0" borderId="9" xfId="0" applyNumberFormat="1" applyFont="1" applyFill="1" applyBorder="1" applyAlignment="1">
      <alignment horizontal="center" vertical="center" wrapText="1"/>
    </xf>
    <xf numFmtId="0" fontId="7" fillId="0" borderId="63" xfId="1" applyFont="1" applyBorder="1" applyAlignment="1">
      <alignment horizontal="center" vertical="center" wrapText="1"/>
    </xf>
    <xf numFmtId="0" fontId="3" fillId="0" borderId="33" xfId="0" applyFont="1" applyBorder="1" applyAlignment="1">
      <alignment horizontal="center" vertical="center"/>
    </xf>
    <xf numFmtId="0" fontId="3" fillId="0" borderId="35" xfId="0" applyFont="1" applyBorder="1" applyAlignment="1">
      <alignment horizontal="center" vertical="center"/>
    </xf>
    <xf numFmtId="0" fontId="3" fillId="0" borderId="49" xfId="0" applyFont="1" applyBorder="1" applyAlignment="1">
      <alignment horizontal="center" vertical="center"/>
    </xf>
    <xf numFmtId="0" fontId="7" fillId="0" borderId="64" xfId="1" applyFont="1" applyBorder="1" applyAlignment="1">
      <alignment horizontal="center" vertical="center" wrapText="1"/>
    </xf>
    <xf numFmtId="0" fontId="7" fillId="0" borderId="65" xfId="1" applyFont="1" applyBorder="1" applyAlignment="1">
      <alignment horizontal="center" vertical="center" wrapText="1"/>
    </xf>
    <xf numFmtId="17" fontId="11" fillId="2" borderId="10" xfId="0" applyNumberFormat="1" applyFont="1" applyFill="1" applyBorder="1" applyAlignment="1">
      <alignment horizontal="center" vertical="center" wrapText="1"/>
    </xf>
    <xf numFmtId="0" fontId="23" fillId="0" borderId="64" xfId="1" applyFont="1" applyFill="1" applyBorder="1" applyAlignment="1">
      <alignment horizontal="center" vertical="center" wrapText="1"/>
    </xf>
    <xf numFmtId="0" fontId="24" fillId="0" borderId="19" xfId="1" applyFont="1" applyFill="1" applyBorder="1" applyAlignment="1">
      <alignment horizontal="center" vertical="center" wrapText="1"/>
    </xf>
    <xf numFmtId="0" fontId="24" fillId="0" borderId="65" xfId="1" applyFont="1" applyFill="1" applyBorder="1" applyAlignment="1">
      <alignment horizontal="center" vertical="center" wrapText="1"/>
    </xf>
    <xf numFmtId="0" fontId="2" fillId="3" borderId="41" xfId="0" applyFont="1" applyFill="1" applyBorder="1" applyAlignment="1">
      <alignment horizontal="center" vertical="center" wrapText="1"/>
    </xf>
    <xf numFmtId="0" fontId="1" fillId="2" borderId="30"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29" xfId="0" applyFont="1" applyFill="1" applyBorder="1" applyAlignment="1">
      <alignment horizontal="center" vertical="center" wrapText="1"/>
    </xf>
    <xf numFmtId="0" fontId="1" fillId="2" borderId="88"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1" fillId="2" borderId="89" xfId="0" applyFont="1" applyFill="1" applyBorder="1" applyAlignment="1">
      <alignment horizontal="center" vertical="center" wrapText="1"/>
    </xf>
    <xf numFmtId="0" fontId="1" fillId="2" borderId="87" xfId="0" applyFont="1" applyFill="1" applyBorder="1" applyAlignment="1">
      <alignment horizontal="center" vertical="center" wrapText="1"/>
    </xf>
    <xf numFmtId="0" fontId="5" fillId="0" borderId="9" xfId="1" applyFill="1" applyBorder="1" applyAlignment="1">
      <alignment horizontal="center" vertical="center" wrapText="1"/>
    </xf>
    <xf numFmtId="0" fontId="28" fillId="2" borderId="81" xfId="0" applyFont="1" applyFill="1" applyBorder="1" applyAlignment="1">
      <alignment horizontal="center" vertical="center"/>
    </xf>
    <xf numFmtId="0" fontId="6" fillId="0" borderId="42" xfId="0" applyFont="1" applyBorder="1" applyAlignment="1">
      <alignment horizontal="center" vertical="center" wrapText="1"/>
    </xf>
    <xf numFmtId="0" fontId="3" fillId="0" borderId="104" xfId="0" applyFont="1" applyBorder="1" applyAlignment="1">
      <alignment horizontal="center" vertical="center" wrapText="1"/>
    </xf>
    <xf numFmtId="0" fontId="3" fillId="0" borderId="105" xfId="0" applyFont="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jpeg"/></Relationships>
</file>

<file path=xl/drawings/_rels/drawing1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jpeg"/></Relationships>
</file>

<file path=xl/drawings/_rels/drawing1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jpeg"/></Relationships>
</file>

<file path=xl/drawings/_rels/drawing1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jpeg"/></Relationships>
</file>

<file path=xl/drawings/_rels/drawing1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jpeg"/></Relationships>
</file>

<file path=xl/drawings/_rels/drawing1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jpeg"/></Relationships>
</file>

<file path=xl/drawings/_rels/drawing1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jpeg"/></Relationships>
</file>

<file path=xl/drawings/_rels/drawing1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jpeg"/></Relationships>
</file>

<file path=xl/drawings/_rels/drawing1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jpeg"/></Relationships>
</file>

<file path=xl/drawings/_rels/drawing1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jpeg"/></Relationships>
</file>

<file path=xl/drawings/_rels/drawing2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jpeg"/></Relationships>
</file>

<file path=xl/drawings/_rels/drawing2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jpeg"/></Relationships>
</file>

<file path=xl/drawings/_rels/drawing2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jpeg"/></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jpeg"/></Relationships>
</file>

<file path=xl/drawings/_rels/drawing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jpeg"/></Relationships>
</file>

<file path=xl/drawings/_rels/drawing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xdr:from>
      <xdr:col>1</xdr:col>
      <xdr:colOff>38101</xdr:colOff>
      <xdr:row>0</xdr:row>
      <xdr:rowOff>38100</xdr:rowOff>
    </xdr:from>
    <xdr:to>
      <xdr:col>2</xdr:col>
      <xdr:colOff>235323</xdr:colOff>
      <xdr:row>0</xdr:row>
      <xdr:rowOff>419100</xdr:rowOff>
    </xdr:to>
    <xdr:pic>
      <xdr:nvPicPr>
        <xdr:cNvPr id="4" name="Imagen 3"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800101" y="38100"/>
          <a:ext cx="1060075"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830036</xdr:colOff>
      <xdr:row>0</xdr:row>
      <xdr:rowOff>0</xdr:rowOff>
    </xdr:from>
    <xdr:to>
      <xdr:col>15</xdr:col>
      <xdr:colOff>1172070</xdr:colOff>
      <xdr:row>0</xdr:row>
      <xdr:rowOff>365924</xdr:rowOff>
    </xdr:to>
    <xdr:pic>
      <xdr:nvPicPr>
        <xdr:cNvPr id="6" name="Imagen 5"/>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716000" y="0"/>
          <a:ext cx="342034" cy="365924"/>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1</xdr:col>
      <xdr:colOff>0</xdr:colOff>
      <xdr:row>0</xdr:row>
      <xdr:rowOff>0</xdr:rowOff>
    </xdr:from>
    <xdr:to>
      <xdr:col>2</xdr:col>
      <xdr:colOff>788629</xdr:colOff>
      <xdr:row>1</xdr:row>
      <xdr:rowOff>593</xdr:rowOff>
    </xdr:to>
    <xdr:pic>
      <xdr:nvPicPr>
        <xdr:cNvPr id="6" name="Imagen 5"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19919" y="0"/>
          <a:ext cx="1669436" cy="5229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533400</xdr:colOff>
      <xdr:row>0</xdr:row>
      <xdr:rowOff>28575</xdr:rowOff>
    </xdr:from>
    <xdr:to>
      <xdr:col>15</xdr:col>
      <xdr:colOff>1039958</xdr:colOff>
      <xdr:row>0</xdr:row>
      <xdr:rowOff>499274</xdr:rowOff>
    </xdr:to>
    <xdr:pic>
      <xdr:nvPicPr>
        <xdr:cNvPr id="7" name="Imagen 6"/>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0431125" y="28575"/>
          <a:ext cx="506558" cy="470699"/>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1</xdr:col>
      <xdr:colOff>0</xdr:colOff>
      <xdr:row>0</xdr:row>
      <xdr:rowOff>0</xdr:rowOff>
    </xdr:from>
    <xdr:to>
      <xdr:col>2</xdr:col>
      <xdr:colOff>842210</xdr:colOff>
      <xdr:row>1</xdr:row>
      <xdr:rowOff>1564</xdr:rowOff>
    </xdr:to>
    <xdr:pic>
      <xdr:nvPicPr>
        <xdr:cNvPr id="6" name="Imagen 5"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21105" y="0"/>
          <a:ext cx="1714500" cy="5229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533400</xdr:colOff>
      <xdr:row>0</xdr:row>
      <xdr:rowOff>28575</xdr:rowOff>
    </xdr:from>
    <xdr:to>
      <xdr:col>15</xdr:col>
      <xdr:colOff>1039958</xdr:colOff>
      <xdr:row>0</xdr:row>
      <xdr:rowOff>499274</xdr:rowOff>
    </xdr:to>
    <xdr:pic>
      <xdr:nvPicPr>
        <xdr:cNvPr id="7" name="Imagen 6"/>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8430875" y="28575"/>
          <a:ext cx="506558" cy="470699"/>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1</xdr:col>
      <xdr:colOff>0</xdr:colOff>
      <xdr:row>0</xdr:row>
      <xdr:rowOff>0</xdr:rowOff>
    </xdr:from>
    <xdr:to>
      <xdr:col>2</xdr:col>
      <xdr:colOff>438150</xdr:colOff>
      <xdr:row>0</xdr:row>
      <xdr:rowOff>522932</xdr:rowOff>
    </xdr:to>
    <xdr:pic>
      <xdr:nvPicPr>
        <xdr:cNvPr id="4" name="Imagen 3"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19100" y="0"/>
          <a:ext cx="1314450" cy="5229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533400</xdr:colOff>
      <xdr:row>0</xdr:row>
      <xdr:rowOff>28575</xdr:rowOff>
    </xdr:from>
    <xdr:to>
      <xdr:col>16</xdr:col>
      <xdr:colOff>1039958</xdr:colOff>
      <xdr:row>0</xdr:row>
      <xdr:rowOff>499274</xdr:rowOff>
    </xdr:to>
    <xdr:pic>
      <xdr:nvPicPr>
        <xdr:cNvPr id="5" name="Imagen 4"/>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5259050" y="28575"/>
          <a:ext cx="506558" cy="470699"/>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xdr:from>
      <xdr:col>1</xdr:col>
      <xdr:colOff>0</xdr:colOff>
      <xdr:row>0</xdr:row>
      <xdr:rowOff>0</xdr:rowOff>
    </xdr:from>
    <xdr:to>
      <xdr:col>2</xdr:col>
      <xdr:colOff>438150</xdr:colOff>
      <xdr:row>0</xdr:row>
      <xdr:rowOff>522932</xdr:rowOff>
    </xdr:to>
    <xdr:pic>
      <xdr:nvPicPr>
        <xdr:cNvPr id="6" name="Imagen 5"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19100" y="0"/>
          <a:ext cx="1314450" cy="5229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323850</xdr:colOff>
      <xdr:row>0</xdr:row>
      <xdr:rowOff>0</xdr:rowOff>
    </xdr:from>
    <xdr:to>
      <xdr:col>15</xdr:col>
      <xdr:colOff>830408</xdr:colOff>
      <xdr:row>0</xdr:row>
      <xdr:rowOff>470699</xdr:rowOff>
    </xdr:to>
    <xdr:pic>
      <xdr:nvPicPr>
        <xdr:cNvPr id="7" name="Imagen 6"/>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7849850" y="0"/>
          <a:ext cx="506558" cy="470699"/>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xdr:from>
      <xdr:col>1</xdr:col>
      <xdr:colOff>0</xdr:colOff>
      <xdr:row>0</xdr:row>
      <xdr:rowOff>0</xdr:rowOff>
    </xdr:from>
    <xdr:to>
      <xdr:col>2</xdr:col>
      <xdr:colOff>438150</xdr:colOff>
      <xdr:row>0</xdr:row>
      <xdr:rowOff>522932</xdr:rowOff>
    </xdr:to>
    <xdr:pic>
      <xdr:nvPicPr>
        <xdr:cNvPr id="5" name="Imagen 4"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19100" y="0"/>
          <a:ext cx="1314450" cy="5229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609600</xdr:colOff>
      <xdr:row>0</xdr:row>
      <xdr:rowOff>0</xdr:rowOff>
    </xdr:from>
    <xdr:to>
      <xdr:col>15</xdr:col>
      <xdr:colOff>1057275</xdr:colOff>
      <xdr:row>0</xdr:row>
      <xdr:rowOff>483327</xdr:rowOff>
    </xdr:to>
    <xdr:pic>
      <xdr:nvPicPr>
        <xdr:cNvPr id="6" name="Imagen 5"/>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5325725" y="0"/>
          <a:ext cx="447675" cy="483327"/>
        </a:xfrm>
        <a:prstGeom prst="rect">
          <a:avLst/>
        </a:prstGeom>
      </xdr:spPr>
    </xdr:pic>
    <xdr:clientData/>
  </xdr:twoCellAnchor>
  <xdr:twoCellAnchor>
    <xdr:from>
      <xdr:col>1</xdr:col>
      <xdr:colOff>0</xdr:colOff>
      <xdr:row>0</xdr:row>
      <xdr:rowOff>0</xdr:rowOff>
    </xdr:from>
    <xdr:to>
      <xdr:col>2</xdr:col>
      <xdr:colOff>438150</xdr:colOff>
      <xdr:row>0</xdr:row>
      <xdr:rowOff>522932</xdr:rowOff>
    </xdr:to>
    <xdr:pic>
      <xdr:nvPicPr>
        <xdr:cNvPr id="4" name="Imagen 3"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19100" y="0"/>
          <a:ext cx="1323975" cy="5229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609600</xdr:colOff>
      <xdr:row>0</xdr:row>
      <xdr:rowOff>0</xdr:rowOff>
    </xdr:from>
    <xdr:to>
      <xdr:col>15</xdr:col>
      <xdr:colOff>1057275</xdr:colOff>
      <xdr:row>0</xdr:row>
      <xdr:rowOff>483327</xdr:rowOff>
    </xdr:to>
    <xdr:pic>
      <xdr:nvPicPr>
        <xdr:cNvPr id="7" name="Imagen 6"/>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7316450" y="0"/>
          <a:ext cx="447675" cy="483327"/>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xdr:from>
      <xdr:col>1</xdr:col>
      <xdr:colOff>0</xdr:colOff>
      <xdr:row>0</xdr:row>
      <xdr:rowOff>0</xdr:rowOff>
    </xdr:from>
    <xdr:to>
      <xdr:col>2</xdr:col>
      <xdr:colOff>832069</xdr:colOff>
      <xdr:row>0</xdr:row>
      <xdr:rowOff>522932</xdr:rowOff>
    </xdr:to>
    <xdr:pic>
      <xdr:nvPicPr>
        <xdr:cNvPr id="6" name="Imagen 5"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16034" y="0"/>
          <a:ext cx="1707932" cy="5229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410104</xdr:colOff>
      <xdr:row>0</xdr:row>
      <xdr:rowOff>28576</xdr:rowOff>
    </xdr:from>
    <xdr:to>
      <xdr:col>15</xdr:col>
      <xdr:colOff>895350</xdr:colOff>
      <xdr:row>0</xdr:row>
      <xdr:rowOff>460186</xdr:rowOff>
    </xdr:to>
    <xdr:pic>
      <xdr:nvPicPr>
        <xdr:cNvPr id="7" name="Imagen 6"/>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605625" y="28576"/>
          <a:ext cx="485246" cy="431610"/>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xdr:from>
      <xdr:col>1</xdr:col>
      <xdr:colOff>0</xdr:colOff>
      <xdr:row>0</xdr:row>
      <xdr:rowOff>0</xdr:rowOff>
    </xdr:from>
    <xdr:to>
      <xdr:col>2</xdr:col>
      <xdr:colOff>438150</xdr:colOff>
      <xdr:row>0</xdr:row>
      <xdr:rowOff>522932</xdr:rowOff>
    </xdr:to>
    <xdr:pic>
      <xdr:nvPicPr>
        <xdr:cNvPr id="14" name="Imagen 13"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19100" y="0"/>
          <a:ext cx="1314450" cy="5229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695325</xdr:colOff>
      <xdr:row>0</xdr:row>
      <xdr:rowOff>0</xdr:rowOff>
    </xdr:from>
    <xdr:to>
      <xdr:col>16</xdr:col>
      <xdr:colOff>1734</xdr:colOff>
      <xdr:row>1</xdr:row>
      <xdr:rowOff>0</xdr:rowOff>
    </xdr:to>
    <xdr:pic>
      <xdr:nvPicPr>
        <xdr:cNvPr id="15" name="Imagen 14"/>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4544675" y="0"/>
          <a:ext cx="506558" cy="523875"/>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xdr:from>
      <xdr:col>1</xdr:col>
      <xdr:colOff>0</xdr:colOff>
      <xdr:row>0</xdr:row>
      <xdr:rowOff>0</xdr:rowOff>
    </xdr:from>
    <xdr:to>
      <xdr:col>2</xdr:col>
      <xdr:colOff>438150</xdr:colOff>
      <xdr:row>0</xdr:row>
      <xdr:rowOff>522932</xdr:rowOff>
    </xdr:to>
    <xdr:pic>
      <xdr:nvPicPr>
        <xdr:cNvPr id="6" name="Imagen 5"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19100" y="0"/>
          <a:ext cx="1323975" cy="5229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428625</xdr:colOff>
      <xdr:row>0</xdr:row>
      <xdr:rowOff>0</xdr:rowOff>
    </xdr:from>
    <xdr:to>
      <xdr:col>15</xdr:col>
      <xdr:colOff>857250</xdr:colOff>
      <xdr:row>0</xdr:row>
      <xdr:rowOff>466725</xdr:rowOff>
    </xdr:to>
    <xdr:pic>
      <xdr:nvPicPr>
        <xdr:cNvPr id="7" name="Imagen 6"/>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6449675" y="0"/>
          <a:ext cx="428625" cy="466725"/>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xdr:from>
      <xdr:col>1</xdr:col>
      <xdr:colOff>57150</xdr:colOff>
      <xdr:row>0</xdr:row>
      <xdr:rowOff>0</xdr:rowOff>
    </xdr:from>
    <xdr:to>
      <xdr:col>2</xdr:col>
      <xdr:colOff>457200</xdr:colOff>
      <xdr:row>0</xdr:row>
      <xdr:rowOff>522932</xdr:rowOff>
    </xdr:to>
    <xdr:pic>
      <xdr:nvPicPr>
        <xdr:cNvPr id="4" name="Imagen 3"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76250" y="0"/>
          <a:ext cx="1276350" cy="5229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588818</xdr:colOff>
      <xdr:row>0</xdr:row>
      <xdr:rowOff>34637</xdr:rowOff>
    </xdr:from>
    <xdr:to>
      <xdr:col>15</xdr:col>
      <xdr:colOff>1108363</xdr:colOff>
      <xdr:row>0</xdr:row>
      <xdr:rowOff>501362</xdr:rowOff>
    </xdr:to>
    <xdr:pic>
      <xdr:nvPicPr>
        <xdr:cNvPr id="5" name="Imagen 4"/>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5343909" y="34637"/>
          <a:ext cx="519545" cy="466725"/>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xdr:from>
      <xdr:col>1</xdr:col>
      <xdr:colOff>0</xdr:colOff>
      <xdr:row>0</xdr:row>
      <xdr:rowOff>0</xdr:rowOff>
    </xdr:from>
    <xdr:to>
      <xdr:col>2</xdr:col>
      <xdr:colOff>512097</xdr:colOff>
      <xdr:row>1</xdr:row>
      <xdr:rowOff>593</xdr:rowOff>
    </xdr:to>
    <xdr:pic>
      <xdr:nvPicPr>
        <xdr:cNvPr id="6" name="Imagen 5"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19919" y="0"/>
          <a:ext cx="1392904" cy="5229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588818</xdr:colOff>
      <xdr:row>0</xdr:row>
      <xdr:rowOff>34637</xdr:rowOff>
    </xdr:from>
    <xdr:to>
      <xdr:col>15</xdr:col>
      <xdr:colOff>1108363</xdr:colOff>
      <xdr:row>0</xdr:row>
      <xdr:rowOff>501362</xdr:rowOff>
    </xdr:to>
    <xdr:pic>
      <xdr:nvPicPr>
        <xdr:cNvPr id="7" name="Imagen 6"/>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5314468" y="34637"/>
          <a:ext cx="519545" cy="4667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0</xdr:row>
      <xdr:rowOff>38100</xdr:rowOff>
    </xdr:from>
    <xdr:to>
      <xdr:col>2</xdr:col>
      <xdr:colOff>380999</xdr:colOff>
      <xdr:row>0</xdr:row>
      <xdr:rowOff>419100</xdr:rowOff>
    </xdr:to>
    <xdr:pic>
      <xdr:nvPicPr>
        <xdr:cNvPr id="2" name="Imagen 1"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800100" y="38100"/>
          <a:ext cx="1200149"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830036</xdr:colOff>
      <xdr:row>0</xdr:row>
      <xdr:rowOff>1</xdr:rowOff>
    </xdr:from>
    <xdr:to>
      <xdr:col>15</xdr:col>
      <xdr:colOff>1172070</xdr:colOff>
      <xdr:row>0</xdr:row>
      <xdr:rowOff>361951</xdr:rowOff>
    </xdr:to>
    <xdr:pic>
      <xdr:nvPicPr>
        <xdr:cNvPr id="3" name="Imagen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4717486" y="1"/>
          <a:ext cx="342034" cy="361950"/>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xdr:from>
      <xdr:col>1</xdr:col>
      <xdr:colOff>0</xdr:colOff>
      <xdr:row>0</xdr:row>
      <xdr:rowOff>0</xdr:rowOff>
    </xdr:from>
    <xdr:to>
      <xdr:col>2</xdr:col>
      <xdr:colOff>704850</xdr:colOff>
      <xdr:row>0</xdr:row>
      <xdr:rowOff>522932</xdr:rowOff>
    </xdr:to>
    <xdr:pic>
      <xdr:nvPicPr>
        <xdr:cNvPr id="4" name="Imagen 3"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19100" y="0"/>
          <a:ext cx="1581150" cy="5229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588819</xdr:colOff>
      <xdr:row>0</xdr:row>
      <xdr:rowOff>34637</xdr:rowOff>
    </xdr:from>
    <xdr:to>
      <xdr:col>15</xdr:col>
      <xdr:colOff>1028701</xdr:colOff>
      <xdr:row>0</xdr:row>
      <xdr:rowOff>502379</xdr:rowOff>
    </xdr:to>
    <xdr:pic>
      <xdr:nvPicPr>
        <xdr:cNvPr id="5" name="Imagen 4"/>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5314469" y="34637"/>
          <a:ext cx="439882" cy="467742"/>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xdr:from>
      <xdr:col>1</xdr:col>
      <xdr:colOff>0</xdr:colOff>
      <xdr:row>0</xdr:row>
      <xdr:rowOff>0</xdr:rowOff>
    </xdr:from>
    <xdr:to>
      <xdr:col>2</xdr:col>
      <xdr:colOff>0</xdr:colOff>
      <xdr:row>0</xdr:row>
      <xdr:rowOff>522932</xdr:rowOff>
    </xdr:to>
    <xdr:pic>
      <xdr:nvPicPr>
        <xdr:cNvPr id="4" name="Imagen 3"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19100" y="0"/>
          <a:ext cx="1314450" cy="5229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588819</xdr:colOff>
      <xdr:row>0</xdr:row>
      <xdr:rowOff>34637</xdr:rowOff>
    </xdr:from>
    <xdr:to>
      <xdr:col>15</xdr:col>
      <xdr:colOff>1028701</xdr:colOff>
      <xdr:row>0</xdr:row>
      <xdr:rowOff>502379</xdr:rowOff>
    </xdr:to>
    <xdr:pic>
      <xdr:nvPicPr>
        <xdr:cNvPr id="5" name="Imagen 4"/>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5314469" y="34637"/>
          <a:ext cx="439882" cy="467742"/>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xdr:from>
      <xdr:col>1</xdr:col>
      <xdr:colOff>95250</xdr:colOff>
      <xdr:row>0</xdr:row>
      <xdr:rowOff>0</xdr:rowOff>
    </xdr:from>
    <xdr:to>
      <xdr:col>2</xdr:col>
      <xdr:colOff>76200</xdr:colOff>
      <xdr:row>0</xdr:row>
      <xdr:rowOff>522932</xdr:rowOff>
    </xdr:to>
    <xdr:pic>
      <xdr:nvPicPr>
        <xdr:cNvPr id="4" name="Imagen 3"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2257425" y="0"/>
          <a:ext cx="1533525" cy="5229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588819</xdr:colOff>
      <xdr:row>0</xdr:row>
      <xdr:rowOff>34637</xdr:rowOff>
    </xdr:from>
    <xdr:to>
      <xdr:col>15</xdr:col>
      <xdr:colOff>1028701</xdr:colOff>
      <xdr:row>0</xdr:row>
      <xdr:rowOff>502379</xdr:rowOff>
    </xdr:to>
    <xdr:pic>
      <xdr:nvPicPr>
        <xdr:cNvPr id="5" name="Imagen 4"/>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5657369" y="34637"/>
          <a:ext cx="439882" cy="467742"/>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xdr:from>
      <xdr:col>1</xdr:col>
      <xdr:colOff>0</xdr:colOff>
      <xdr:row>0</xdr:row>
      <xdr:rowOff>0</xdr:rowOff>
    </xdr:from>
    <xdr:to>
      <xdr:col>2</xdr:col>
      <xdr:colOff>0</xdr:colOff>
      <xdr:row>0</xdr:row>
      <xdr:rowOff>522932</xdr:rowOff>
    </xdr:to>
    <xdr:pic>
      <xdr:nvPicPr>
        <xdr:cNvPr id="6" name="Imagen 5"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21821" y="0"/>
          <a:ext cx="1673679" cy="5229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588819</xdr:colOff>
      <xdr:row>0</xdr:row>
      <xdr:rowOff>34637</xdr:rowOff>
    </xdr:from>
    <xdr:to>
      <xdr:col>15</xdr:col>
      <xdr:colOff>1028701</xdr:colOff>
      <xdr:row>1</xdr:row>
      <xdr:rowOff>7079</xdr:rowOff>
    </xdr:to>
    <xdr:pic>
      <xdr:nvPicPr>
        <xdr:cNvPr id="7" name="Imagen 6"/>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7381394" y="34637"/>
          <a:ext cx="439882" cy="46774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0</xdr:row>
      <xdr:rowOff>0</xdr:rowOff>
    </xdr:from>
    <xdr:to>
      <xdr:col>2</xdr:col>
      <xdr:colOff>598714</xdr:colOff>
      <xdr:row>0</xdr:row>
      <xdr:rowOff>431987</xdr:rowOff>
    </xdr:to>
    <xdr:pic>
      <xdr:nvPicPr>
        <xdr:cNvPr id="10" name="Imagen 9"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21821" y="0"/>
          <a:ext cx="1469572" cy="4319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697924</xdr:colOff>
      <xdr:row>0</xdr:row>
      <xdr:rowOff>95250</xdr:rowOff>
    </xdr:from>
    <xdr:to>
      <xdr:col>15</xdr:col>
      <xdr:colOff>1039958</xdr:colOff>
      <xdr:row>0</xdr:row>
      <xdr:rowOff>461174</xdr:rowOff>
    </xdr:to>
    <xdr:pic>
      <xdr:nvPicPr>
        <xdr:cNvPr id="11" name="Imagen 10"/>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6342737" y="95250"/>
          <a:ext cx="342034" cy="36592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0</xdr:row>
      <xdr:rowOff>0</xdr:rowOff>
    </xdr:from>
    <xdr:to>
      <xdr:col>1</xdr:col>
      <xdr:colOff>1200150</xdr:colOff>
      <xdr:row>0</xdr:row>
      <xdr:rowOff>431987</xdr:rowOff>
    </xdr:to>
    <xdr:pic>
      <xdr:nvPicPr>
        <xdr:cNvPr id="6" name="Imagen 5"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19100" y="0"/>
          <a:ext cx="1200150" cy="4319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697924</xdr:colOff>
      <xdr:row>0</xdr:row>
      <xdr:rowOff>95250</xdr:rowOff>
    </xdr:from>
    <xdr:to>
      <xdr:col>15</xdr:col>
      <xdr:colOff>1039958</xdr:colOff>
      <xdr:row>0</xdr:row>
      <xdr:rowOff>461174</xdr:rowOff>
    </xdr:to>
    <xdr:pic>
      <xdr:nvPicPr>
        <xdr:cNvPr id="7" name="Imagen 6"/>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6347499" y="95250"/>
          <a:ext cx="342034" cy="36592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0</xdr:row>
      <xdr:rowOff>0</xdr:rowOff>
    </xdr:from>
    <xdr:to>
      <xdr:col>2</xdr:col>
      <xdr:colOff>425824</xdr:colOff>
      <xdr:row>0</xdr:row>
      <xdr:rowOff>431987</xdr:rowOff>
    </xdr:to>
    <xdr:pic>
      <xdr:nvPicPr>
        <xdr:cNvPr id="6" name="Imagen 5"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14618" y="0"/>
          <a:ext cx="1299882" cy="4319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697924</xdr:colOff>
      <xdr:row>0</xdr:row>
      <xdr:rowOff>95250</xdr:rowOff>
    </xdr:from>
    <xdr:to>
      <xdr:col>15</xdr:col>
      <xdr:colOff>1039958</xdr:colOff>
      <xdr:row>0</xdr:row>
      <xdr:rowOff>461174</xdr:rowOff>
    </xdr:to>
    <xdr:pic>
      <xdr:nvPicPr>
        <xdr:cNvPr id="7" name="Imagen 6"/>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0328949" y="95250"/>
          <a:ext cx="342034" cy="36592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416718</xdr:colOff>
      <xdr:row>0</xdr:row>
      <xdr:rowOff>0</xdr:rowOff>
    </xdr:from>
    <xdr:to>
      <xdr:col>2</xdr:col>
      <xdr:colOff>428624</xdr:colOff>
      <xdr:row>0</xdr:row>
      <xdr:rowOff>431987</xdr:rowOff>
    </xdr:to>
    <xdr:pic>
      <xdr:nvPicPr>
        <xdr:cNvPr id="4" name="Imagen 3"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16718" y="0"/>
          <a:ext cx="1309687" cy="4319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697924</xdr:colOff>
      <xdr:row>0</xdr:row>
      <xdr:rowOff>95251</xdr:rowOff>
    </xdr:from>
    <xdr:to>
      <xdr:col>15</xdr:col>
      <xdr:colOff>1039958</xdr:colOff>
      <xdr:row>0</xdr:row>
      <xdr:rowOff>495301</xdr:rowOff>
    </xdr:to>
    <xdr:pic>
      <xdr:nvPicPr>
        <xdr:cNvPr id="5" name="Imagen 4"/>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5423574" y="95251"/>
          <a:ext cx="342034" cy="40005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1</xdr:col>
      <xdr:colOff>0</xdr:colOff>
      <xdr:row>0</xdr:row>
      <xdr:rowOff>0</xdr:rowOff>
    </xdr:from>
    <xdr:to>
      <xdr:col>2</xdr:col>
      <xdr:colOff>403412</xdr:colOff>
      <xdr:row>0</xdr:row>
      <xdr:rowOff>431987</xdr:rowOff>
    </xdr:to>
    <xdr:pic>
      <xdr:nvPicPr>
        <xdr:cNvPr id="6" name="Imagen 5"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1176618" y="0"/>
          <a:ext cx="1277470" cy="4319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533400</xdr:colOff>
      <xdr:row>0</xdr:row>
      <xdr:rowOff>28575</xdr:rowOff>
    </xdr:from>
    <xdr:to>
      <xdr:col>15</xdr:col>
      <xdr:colOff>1039958</xdr:colOff>
      <xdr:row>0</xdr:row>
      <xdr:rowOff>499274</xdr:rowOff>
    </xdr:to>
    <xdr:pic>
      <xdr:nvPicPr>
        <xdr:cNvPr id="7" name="Imagen 6"/>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059525" y="28575"/>
          <a:ext cx="506558" cy="47069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1</xdr:col>
      <xdr:colOff>0</xdr:colOff>
      <xdr:row>0</xdr:row>
      <xdr:rowOff>0</xdr:rowOff>
    </xdr:from>
    <xdr:to>
      <xdr:col>2</xdr:col>
      <xdr:colOff>438150</xdr:colOff>
      <xdr:row>0</xdr:row>
      <xdr:rowOff>431987</xdr:rowOff>
    </xdr:to>
    <xdr:pic>
      <xdr:nvPicPr>
        <xdr:cNvPr id="6" name="Imagen 5"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1181100" y="0"/>
          <a:ext cx="1314450" cy="4319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647700</xdr:colOff>
      <xdr:row>0</xdr:row>
      <xdr:rowOff>9525</xdr:rowOff>
    </xdr:from>
    <xdr:to>
      <xdr:col>16</xdr:col>
      <xdr:colOff>1026974</xdr:colOff>
      <xdr:row>0</xdr:row>
      <xdr:rowOff>361950</xdr:rowOff>
    </xdr:to>
    <xdr:pic>
      <xdr:nvPicPr>
        <xdr:cNvPr id="7" name="Imagen 6"/>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3298150" y="9525"/>
          <a:ext cx="379274" cy="35242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1</xdr:col>
      <xdr:colOff>-1</xdr:colOff>
      <xdr:row>0</xdr:row>
      <xdr:rowOff>0</xdr:rowOff>
    </xdr:from>
    <xdr:to>
      <xdr:col>2</xdr:col>
      <xdr:colOff>328838</xdr:colOff>
      <xdr:row>0</xdr:row>
      <xdr:rowOff>468495</xdr:rowOff>
    </xdr:to>
    <xdr:pic>
      <xdr:nvPicPr>
        <xdr:cNvPr id="10" name="Imagen 9"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19553" y="0"/>
          <a:ext cx="1530803" cy="4684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533400</xdr:colOff>
      <xdr:row>0</xdr:row>
      <xdr:rowOff>28575</xdr:rowOff>
    </xdr:from>
    <xdr:to>
      <xdr:col>16</xdr:col>
      <xdr:colOff>1039958</xdr:colOff>
      <xdr:row>0</xdr:row>
      <xdr:rowOff>499274</xdr:rowOff>
    </xdr:to>
    <xdr:pic>
      <xdr:nvPicPr>
        <xdr:cNvPr id="11" name="Imagen 10"/>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4088725" y="28575"/>
          <a:ext cx="506558" cy="470699"/>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morelos.morelia.gob.mx/ArchivosTransp/Articulo10/curriculums/alarcon_ramos.pdf" TargetMode="External"/><Relationship Id="rId13" Type="http://schemas.openxmlformats.org/officeDocument/2006/relationships/hyperlink" Target="http://morelos.morelia.gob.mx/ArchivosTransp2017/Articulo35/Directorio/fraccXVII/cv_Gabriel_Morales_Hernandez.pdf" TargetMode="External"/><Relationship Id="rId18" Type="http://schemas.openxmlformats.org/officeDocument/2006/relationships/hyperlink" Target="http://morelos.morelia.gob.mx/ArchivosTransp/Articulo10/curriculums/orozco_olguin.pdf" TargetMode="External"/><Relationship Id="rId3" Type="http://schemas.openxmlformats.org/officeDocument/2006/relationships/hyperlink" Target="http://morelos.morelia.gob.mx/ArchivosTransp/Articulo10/curriculums/moreno_rojas.pdf" TargetMode="External"/><Relationship Id="rId7" Type="http://schemas.openxmlformats.org/officeDocument/2006/relationships/hyperlink" Target="http://morelos.morelia.gob.mx/ArchivosTransp/Articulo10/curriculums/ramos_martinez.pdf" TargetMode="External"/><Relationship Id="rId12" Type="http://schemas.openxmlformats.org/officeDocument/2006/relationships/hyperlink" Target="http://morelos.morelia.gob.mx/ArchivosTransp/Articulo10/curriculums/gonzalez_martinez.pdf" TargetMode="External"/><Relationship Id="rId17" Type="http://schemas.openxmlformats.org/officeDocument/2006/relationships/hyperlink" Target="http://morelos.morelia.gob.mx/ArchivosTransp2017/Articulo35/Directorio/fraccXVII/Mtro_Hugo%20Anaya_Avila.pdf" TargetMode="External"/><Relationship Id="rId2" Type="http://schemas.openxmlformats.org/officeDocument/2006/relationships/hyperlink" Target="http://morelos.morelia.gob.mx/ArchivosTransp/Articulo10/curriculums/mena_olalde.pdf" TargetMode="External"/><Relationship Id="rId16" Type="http://schemas.openxmlformats.org/officeDocument/2006/relationships/hyperlink" Target="http://morelos.morelia.gob.mx/ArchivosTransp2017/Articulo35/Directorio/fraccXVII/cv_Julio_Galeote_Pineda.pdf" TargetMode="External"/><Relationship Id="rId20" Type="http://schemas.openxmlformats.org/officeDocument/2006/relationships/drawing" Target="../drawings/drawing1.xml"/><Relationship Id="rId1" Type="http://schemas.openxmlformats.org/officeDocument/2006/relationships/hyperlink" Target="http://morelos.morelia.gob.mx/ArchivosTransp/Articulo10/curriculums/CV_Martinez_Alcazar_Alfonso_Jesus.pdf" TargetMode="External"/><Relationship Id="rId6" Type="http://schemas.openxmlformats.org/officeDocument/2006/relationships/hyperlink" Target="http://morelos.morelia.gob.mx/ArchivosTransp/Articulo10/curriculums/morelos_suarez.pdf" TargetMode="External"/><Relationship Id="rId11" Type="http://schemas.openxmlformats.org/officeDocument/2006/relationships/hyperlink" Target="http://morelos.morelia.gob.mx/ArchivosTransp/Articulo10/curriculums/amezcua_arista.pdf" TargetMode="External"/><Relationship Id="rId5" Type="http://schemas.openxmlformats.org/officeDocument/2006/relationships/hyperlink" Target="http://morelos.morelia.gob.mx/ArchivosTransp/Articulo10/curriculums/aviles_martinez.pdf" TargetMode="External"/><Relationship Id="rId15" Type="http://schemas.openxmlformats.org/officeDocument/2006/relationships/hyperlink" Target="http://morelos.morelia.gob.mx/ArchivosTransp2017/Articulo35/Directorio/fraccXVII/cv_Fidencio_Espinosa_Flores.pdf" TargetMode="External"/><Relationship Id="rId10" Type="http://schemas.openxmlformats.org/officeDocument/2006/relationships/hyperlink" Target="http://morelos.morelia.gob.mx/ArchivosTransp/Articulo10/curriculums/ruiz_magallon.pdf" TargetMode="External"/><Relationship Id="rId19" Type="http://schemas.openxmlformats.org/officeDocument/2006/relationships/printerSettings" Target="../printerSettings/printerSettings1.bin"/><Relationship Id="rId4" Type="http://schemas.openxmlformats.org/officeDocument/2006/relationships/hyperlink" Target="http://morelos.morelia.gob.mx/ArchivosTransp/Articulo10/curriculums/lopez_torres.pdf" TargetMode="External"/><Relationship Id="rId9" Type="http://schemas.openxmlformats.org/officeDocument/2006/relationships/hyperlink" Target="http://morelos.morelia.gob.mx/ArchivosTransp/Articulo10/curriculums/ramirez_madrigal.pdf" TargetMode="External"/><Relationship Id="rId14" Type="http://schemas.openxmlformats.org/officeDocument/2006/relationships/hyperlink" Target="http://morelos.morelia.gob.mx/ArchivosTransp2017/Articulo35/Directorio/fraccXVII/cv_Martin_Cortrs_Perez.pdf" TargetMode="External"/></Relationships>
</file>

<file path=xl/worksheets/_rels/sheet10.xml.rels><?xml version="1.0" encoding="UTF-8" standalone="yes"?>
<Relationships xmlns="http://schemas.openxmlformats.org/package/2006/relationships"><Relationship Id="rId8" Type="http://schemas.openxmlformats.org/officeDocument/2006/relationships/hyperlink" Target="http://morelos.morelia.gob.mx/ArchivosTransp2017/Articulo35/Directorio/fraccXVII/11_CV_Cecilio_Zamora.pdf" TargetMode="External"/><Relationship Id="rId13" Type="http://schemas.openxmlformats.org/officeDocument/2006/relationships/hyperlink" Target="http://morelos.morelia.gob.mx/ArchivosTransp2017/Articulo35/Directorio/fraccXVII/12_CV_Artuto_Iliberto_Delgado.pdf" TargetMode="External"/><Relationship Id="rId3" Type="http://schemas.openxmlformats.org/officeDocument/2006/relationships/hyperlink" Target="http://morelos.morelia.gob.mx/ArchivosTransp2017/Articulo35/Directorio/fraccXVII/02_CV_Enrique_Guzm&#225;n_Ortega.pdf" TargetMode="External"/><Relationship Id="rId7" Type="http://schemas.openxmlformats.org/officeDocument/2006/relationships/hyperlink" Target="http://morelos.morelia.gob.mx/ArchivosTransp2017/Articulo35/Directorio/fraccXVII/10_CV_Laura_Giovanna.pdf" TargetMode="External"/><Relationship Id="rId12" Type="http://schemas.openxmlformats.org/officeDocument/2006/relationships/hyperlink" Target="http://morelos.morelia.gob.mx/ArchivosTransp2017/Articulo35/Directorio/fraccXVII/CurriculumClaudiaBazan.pdf" TargetMode="External"/><Relationship Id="rId2" Type="http://schemas.openxmlformats.org/officeDocument/2006/relationships/hyperlink" Target="http://morelos.morelia.gob.mx/ArchivosTransp2017/Articulo35/Directorio/fraccXVII/06_CV_Felipe_Cortez.pdf" TargetMode="External"/><Relationship Id="rId16" Type="http://schemas.openxmlformats.org/officeDocument/2006/relationships/drawing" Target="../drawings/drawing10.xml"/><Relationship Id="rId1" Type="http://schemas.openxmlformats.org/officeDocument/2006/relationships/hyperlink" Target="http://morelos.morelia.gob.mx/ArchivosTransp2017/Articulo35/Directorio/fraccXVII/01_CV_Ireri_Rivera.pdf" TargetMode="External"/><Relationship Id="rId6" Type="http://schemas.openxmlformats.org/officeDocument/2006/relationships/hyperlink" Target="http://morelos.morelia.gob.mx/ArchivosTransp2017/Articulo35/Directorio/fraccXVII/09_CV_Victor_Manuel.pdf" TargetMode="External"/><Relationship Id="rId11" Type="http://schemas.openxmlformats.org/officeDocument/2006/relationships/hyperlink" Target="http://morelos.morelia.gob.mx/ArchivosTransp2017/Articulo35/Directorio/fraccXVII/13_Jose_Leonardo_Lopez.pdf" TargetMode="External"/><Relationship Id="rId5" Type="http://schemas.openxmlformats.org/officeDocument/2006/relationships/hyperlink" Target="http://morelos.morelia.gob.mx/ArchivosTransp2017/Articulo35/Directorio/fraccXVII/08_CV_Miguel_Angel_Medina_Hurtado.pdf" TargetMode="External"/><Relationship Id="rId15" Type="http://schemas.openxmlformats.org/officeDocument/2006/relationships/printerSettings" Target="../printerSettings/printerSettings10.bin"/><Relationship Id="rId10" Type="http://schemas.openxmlformats.org/officeDocument/2006/relationships/hyperlink" Target="http://morelos.morelia.gob.mx/ArchivosTransp2017/Articulo35/Directorio/fraccXVII/04_CV_Juan_Pablo_Barbosa.pdf" TargetMode="External"/><Relationship Id="rId4" Type="http://schemas.openxmlformats.org/officeDocument/2006/relationships/hyperlink" Target="http://morelos.morelia.gob.mx/ArchivosTransp2017/Articulo35/Directorio/fraccXVII/07_CV_Erick_Garcia_Delgado.pdf" TargetMode="External"/><Relationship Id="rId9" Type="http://schemas.openxmlformats.org/officeDocument/2006/relationships/hyperlink" Target="http://morelos.morelia.gob.mx/ArchivosTransp2017/Articulo35/Directorio/fraccXVII/14_CV_Juan_Pablo_Martinez.pdf" TargetMode="External"/><Relationship Id="rId14" Type="http://schemas.openxmlformats.org/officeDocument/2006/relationships/hyperlink" Target="http://morelos.morelia.gob.mx/ArchivosTransp/Articulo10/curriculums/actualizaci%C3%B3n.pdf" TargetMode="External"/></Relationships>
</file>

<file path=xl/worksheets/_rels/sheet11.xml.rels><?xml version="1.0" encoding="UTF-8" standalone="yes"?>
<Relationships xmlns="http://schemas.openxmlformats.org/package/2006/relationships"><Relationship Id="rId8" Type="http://schemas.openxmlformats.org/officeDocument/2006/relationships/hyperlink" Target="http://morelos.morelia.gob.mx/ArchivosTransp2017/Articulo35/Directorio/fraccXVII/10_FC_Mario_Acuna_Leon.pdf" TargetMode="External"/><Relationship Id="rId13" Type="http://schemas.openxmlformats.org/officeDocument/2006/relationships/hyperlink" Target="http://morelos.morelia.gob.mx/ArchivosTransp2017/Articulo35/Directorio/fraccXVII/04_FC_Eugenio_Villicana_Solis.pdf" TargetMode="External"/><Relationship Id="rId18" Type="http://schemas.openxmlformats.org/officeDocument/2006/relationships/hyperlink" Target="http://morelos.morelia.gob.mx/ArchivosTransp2017/Articulo35/Directorio/fraccXVII/08_FC_Manuel_Medina_Mendoza.pdf" TargetMode="External"/><Relationship Id="rId3" Type="http://schemas.openxmlformats.org/officeDocument/2006/relationships/hyperlink" Target="http://morelos.morelia.gob.mx/ArchivosTransp2017/Articulo35/Directorio/fraccXVII/03_FC_Paulo_Torres_Buquing.pdf" TargetMode="External"/><Relationship Id="rId21" Type="http://schemas.openxmlformats.org/officeDocument/2006/relationships/printerSettings" Target="../printerSettings/printerSettings11.bin"/><Relationship Id="rId7" Type="http://schemas.openxmlformats.org/officeDocument/2006/relationships/hyperlink" Target="http://morelos.morelia.gob.mx/ArchivosTransp2017/Articulo35/Directorio/fraccXVII/09_FC_Mar&#237;a_Fernanda_Nu&#241;ez_Padilla.pdf" TargetMode="External"/><Relationship Id="rId12" Type="http://schemas.openxmlformats.org/officeDocument/2006/relationships/hyperlink" Target="http://morelos.morelia.gob.mx/ArchivosTransp2017/Articulo35/Directorio/fraccXVII/04_FC_Eugenio_Villicana_Solis.pdf" TargetMode="External"/><Relationship Id="rId17" Type="http://schemas.openxmlformats.org/officeDocument/2006/relationships/hyperlink" Target="http://morelos.morelia.gob.mx/ArchivosTransp2017/Articulo35/Directorio/fraccXVII/08_FC_Manuel_Medina_Mendoza.pdf" TargetMode="External"/><Relationship Id="rId2" Type="http://schemas.openxmlformats.org/officeDocument/2006/relationships/hyperlink" Target="http://morelos.morelia.gob.mx/ArchivosTransp2017/Articulo35/Directorio/fraccXVII/02_FC_Rafael_Mejia_Pacheco.pdf" TargetMode="External"/><Relationship Id="rId16" Type="http://schemas.openxmlformats.org/officeDocument/2006/relationships/hyperlink" Target="http://morelos.morelia.gob.mx/ArchivosTransp2017/Articulo35/Directorio/fraccXVII/07_FC_Raul_Omana_de_Larrea.pdf" TargetMode="External"/><Relationship Id="rId20" Type="http://schemas.openxmlformats.org/officeDocument/2006/relationships/hyperlink" Target="http://morelos.morelia.gob.mx/ArchivosTransp2017/Articulo35/Directorio/fraccXVII/10_FC_Mario_Acuna_Leon.pdf" TargetMode="External"/><Relationship Id="rId1" Type="http://schemas.openxmlformats.org/officeDocument/2006/relationships/hyperlink" Target="http://morelos.morelia.gob.mx/ArchivosTransp2017/Articulo35/Directorio/fraccXVII/01_FC_Thelma_Aquique_Arrieta.pdf" TargetMode="External"/><Relationship Id="rId6" Type="http://schemas.openxmlformats.org/officeDocument/2006/relationships/hyperlink" Target="http://morelos.morelia.gob.mx/ArchivosTransp2017/Articulo35/Directorio/fraccXVII/07_FC_Raul_Omana_de_Larrea.pdf" TargetMode="External"/><Relationship Id="rId11" Type="http://schemas.openxmlformats.org/officeDocument/2006/relationships/hyperlink" Target="http://morelos.morelia.gob.mx/ArchivosTransp2017/Articulo35/Directorio/fraccXVII/03_FC_Paulo_Torres_Buquing.pdf" TargetMode="External"/><Relationship Id="rId5" Type="http://schemas.openxmlformats.org/officeDocument/2006/relationships/hyperlink" Target="http://morelos.morelia.gob.mx/ArchivosTransp2017/Articulo35/Directorio/fraccXVII/06_FC_Luis_Fernando_Montes_Morales.pdf" TargetMode="External"/><Relationship Id="rId15" Type="http://schemas.openxmlformats.org/officeDocument/2006/relationships/hyperlink" Target="http://morelos.morelia.gob.mx/ArchivosTransp2017/Articulo35/Directorio/fraccXVII/06_FC_Luis_Fernando_Montes_Morales.pdf" TargetMode="External"/><Relationship Id="rId10" Type="http://schemas.openxmlformats.org/officeDocument/2006/relationships/hyperlink" Target="http://morelos.morelia.gob.mx/ArchivosTransp2017/Articulo35/Directorio/fraccXVII/02_FC_Rafael_Mejia_Pacheco.pdf" TargetMode="External"/><Relationship Id="rId19" Type="http://schemas.openxmlformats.org/officeDocument/2006/relationships/hyperlink" Target="http://morelos.morelia.gob.mx/ArchivosTransp2017/Articulo35/Directorio/fraccXVII/09_FC_Mar&#237;a_Fernanda_Nu&#241;ez_Padilla.pdf" TargetMode="External"/><Relationship Id="rId4" Type="http://schemas.openxmlformats.org/officeDocument/2006/relationships/hyperlink" Target="http://morelos.morelia.gob.mx/ArchivosTransp2017/Articulo35/Directorio/fraccXVII/05_FC_Alitzma_Reyes_de_la_Torre.pdf" TargetMode="External"/><Relationship Id="rId9" Type="http://schemas.openxmlformats.org/officeDocument/2006/relationships/hyperlink" Target="http://morelos.morelia.gob.mx/ArchivosTransp2017/Articulo35/Directorio/fraccXVII/01_FC_Thelma_Aquique_Arrieta.pdf" TargetMode="External"/><Relationship Id="rId14" Type="http://schemas.openxmlformats.org/officeDocument/2006/relationships/hyperlink" Target="http://morelos.morelia.gob.mx/ArchivosTransp2017/Articulo35/Directorio/fraccXVII/05_FC_Alitzma_Reyes_de_la_Torre.pdf" TargetMode="External"/><Relationship Id="rId22"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8" Type="http://schemas.openxmlformats.org/officeDocument/2006/relationships/hyperlink" Target="http://morelos.morelia.gob.mx/ArchivosTransp2017/Articulo35/Directorio/fraccXVII/CV_Hector_Eduardo_Valdez_Malagon.pdf" TargetMode="External"/><Relationship Id="rId13" Type="http://schemas.openxmlformats.org/officeDocument/2006/relationships/hyperlink" Target="http://morelos.morelia.gob.mx/ArchivosTransp2017/Articulo35/Directorio/fraccXVII/02_CV_Erick_Alberto_Acun&#771;a_Meza.pdf" TargetMode="External"/><Relationship Id="rId18" Type="http://schemas.openxmlformats.org/officeDocument/2006/relationships/hyperlink" Target="http://morelos.morelia.gob.mx/ArchivosTransp2017/Articulo35/Directorio/fraccXVII/CV_Hector_Eduardo_Valdez_Malagon.pdf" TargetMode="External"/><Relationship Id="rId3" Type="http://schemas.openxmlformats.org/officeDocument/2006/relationships/hyperlink" Target="http://morelos.morelia.gob.mx/ArchivosTransp2017/Articulo35/Directorio/fraccXVII/02_CV_Erick_Alberto_Acun&#771;a_Meza.pdf" TargetMode="External"/><Relationship Id="rId21" Type="http://schemas.openxmlformats.org/officeDocument/2006/relationships/hyperlink" Target="http://morelos.morelia.gob.mx/ArchivosTransp2017/Articulo35/Directorio/fraccXVII/CV_Fernando_Gonzalez_Alvarez.pdf" TargetMode="External"/><Relationship Id="rId7" Type="http://schemas.openxmlformats.org/officeDocument/2006/relationships/hyperlink" Target="http://morelos.morelia.gob.mx/ArchivosTransp2017/Articulo35/Directorio/fraccXVII/CV_Adan_Cruz_Castaneda.pdf" TargetMode="External"/><Relationship Id="rId12" Type="http://schemas.openxmlformats.org/officeDocument/2006/relationships/hyperlink" Target="http://morelos.morelia.gob.mx/ArchivosTransp2017/Articulo35/Directorio/fraccXVII/01_CV_PEDRO_BARRERA_PEREZ.pdf" TargetMode="External"/><Relationship Id="rId17" Type="http://schemas.openxmlformats.org/officeDocument/2006/relationships/hyperlink" Target="http://morelos.morelia.gob.mx/ArchivosTransp2017/Articulo35/Directorio/fraccXVII/CV_Adan_Cruz_Castaneda.pdf" TargetMode="External"/><Relationship Id="rId2" Type="http://schemas.openxmlformats.org/officeDocument/2006/relationships/hyperlink" Target="http://morelos.morelia.gob.mx/ArchivosTransp2017/Articulo35/Directorio/fraccXVII/01_CV_PEDRO_BARRERA_PEREZ.pdf" TargetMode="External"/><Relationship Id="rId16" Type="http://schemas.openxmlformats.org/officeDocument/2006/relationships/hyperlink" Target="http://morelos.morelia.gob.mx/ArchivosTransp2017/Articulo35/Directorio/fraccXVII/CV_Israel_Tena_Gutierrez.pdf" TargetMode="External"/><Relationship Id="rId20" Type="http://schemas.openxmlformats.org/officeDocument/2006/relationships/hyperlink" Target="http://morelos.morelia.gob.mx/ArchivosTransp2017/Articulo35/Directorio/fraccXVII/CV_Fernando_Gonzalez_Alvarez.pdf" TargetMode="External"/><Relationship Id="rId1" Type="http://schemas.openxmlformats.org/officeDocument/2006/relationships/hyperlink" Target="http://morelos.morelia.gob.mx/ArchivosTransp2017/Articulo35/Directorio/fraccXVII/04_CV_Diana_Moreno.pdf" TargetMode="External"/><Relationship Id="rId6" Type="http://schemas.openxmlformats.org/officeDocument/2006/relationships/hyperlink" Target="http://morelos.morelia.gob.mx/ArchivosTransp2017/Articulo35/Directorio/fraccXVII/CV_Israel_Tena_Gutierrez.pdf" TargetMode="External"/><Relationship Id="rId11" Type="http://schemas.openxmlformats.org/officeDocument/2006/relationships/hyperlink" Target="http://morelos.morelia.gob.mx/ArchivosTransp2017/Articulo35/Directorio/fraccXVII/CV_Jose_Antonio_Plaza_Urbina.pdf" TargetMode="External"/><Relationship Id="rId5" Type="http://schemas.openxmlformats.org/officeDocument/2006/relationships/hyperlink" Target="http://morelos.morelia.gob.mx/ArchivosTransp2017/Articulo35/Directorio/fraccXVII/CV_Jose_Antonio_Plaza_Urbina.pdf" TargetMode="External"/><Relationship Id="rId15" Type="http://schemas.openxmlformats.org/officeDocument/2006/relationships/hyperlink" Target="http://morelos.morelia.gob.mx/ArchivosTransp2017/Articulo35/Directorio/fraccXVII/04_CV_Diana_Moreno.pdf" TargetMode="External"/><Relationship Id="rId23" Type="http://schemas.openxmlformats.org/officeDocument/2006/relationships/drawing" Target="../drawings/drawing12.xml"/><Relationship Id="rId10" Type="http://schemas.openxmlformats.org/officeDocument/2006/relationships/hyperlink" Target="file:///E:\AppData\Local\Packages\Microsoft.MicrosoftEdge_8wekyb3d8bbwe\TempState\Downloads\CURR&#205;CULUMS\CV%20Rodrigo%20Salinas%20Herrera%20-%20Transparencia.pdf" TargetMode="External"/><Relationship Id="rId19" Type="http://schemas.openxmlformats.org/officeDocument/2006/relationships/hyperlink" Target="http://morelos.morelia.gob.mx/ArchivosTransp2017/Articulo35/Directorio/fraccXVII/CV_Jose_Daniel_Carranza_Cardenas.pdf" TargetMode="External"/><Relationship Id="rId4" Type="http://schemas.openxmlformats.org/officeDocument/2006/relationships/hyperlink" Target="http://morelos.morelia.gob.mx/ArchivosTransp/Articulo10/curriculums/actualizaci&#243;n.pdf" TargetMode="External"/><Relationship Id="rId9" Type="http://schemas.openxmlformats.org/officeDocument/2006/relationships/hyperlink" Target="http://morelos.morelia.gob.mx/ArchivosTransp2017/Articulo35/Directorio/fraccXVII/CV_Jose_Daniel_Carranza_Cardenas.pdf" TargetMode="External"/><Relationship Id="rId14" Type="http://schemas.openxmlformats.org/officeDocument/2006/relationships/hyperlink" Target="http://morelos.morelia.gob.mx/ArchivosTransp/Articulo10/curriculums/actualizaci&#243;n.pdf" TargetMode="External"/><Relationship Id="rId22"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8" Type="http://schemas.openxmlformats.org/officeDocument/2006/relationships/hyperlink" Target="http://morelos.morelia.gob.mx/ArchivosTransp2017/Articulo35/Directorio/fraccXVII/13_Lizbeth_Perez_Marchan.pdf" TargetMode="External"/><Relationship Id="rId13" Type="http://schemas.openxmlformats.org/officeDocument/2006/relationships/hyperlink" Target="http://morelos.morelia.gob.mx/ArchivosTransp2017/Articulo35/Directorio/fraccXVII/1_Bernardo_Maria_Leon_Olea.pdf" TargetMode="External"/><Relationship Id="rId18" Type="http://schemas.openxmlformats.org/officeDocument/2006/relationships/hyperlink" Target="http://morelos.morelia.gob.mx/ArchivosTransp2017/Articulo35/Directorio/fraccXVII/3_Luis_Felipe_Gonzalez_Carmona.pdf" TargetMode="External"/><Relationship Id="rId26" Type="http://schemas.openxmlformats.org/officeDocument/2006/relationships/hyperlink" Target="http://morelos.morelia.gob.mx/ArchivosTransp2017/Articulo35/Directorio/fraccXVII/9_Francisco_Carrillo_Zamora.pdf" TargetMode="External"/><Relationship Id="rId39" Type="http://schemas.openxmlformats.org/officeDocument/2006/relationships/hyperlink" Target="http://morelos.morelia.gob.mx/ArchivosTransp2017/Articulo35/Directorio/fraccXVII/CV_ORTIZ_PAREDES_ALEJANDRO.pdf" TargetMode="External"/><Relationship Id="rId3" Type="http://schemas.openxmlformats.org/officeDocument/2006/relationships/hyperlink" Target="http://morelos.morelia.gob.mx/ArchivosTransp2017/Articulo35/Directorio/fraccXVII/5_Marcela_Mu&#241;oz_Martinez.pdf" TargetMode="External"/><Relationship Id="rId21" Type="http://schemas.openxmlformats.org/officeDocument/2006/relationships/hyperlink" Target="http://morelos.morelia.gob.mx/ArchivosTransp2017/Articulo35/Directorio/fraccXVII/CV_RAMOS_RAMOS_ABRAHAM.pdf" TargetMode="External"/><Relationship Id="rId34" Type="http://schemas.openxmlformats.org/officeDocument/2006/relationships/hyperlink" Target="http://morelos.morelia.gob.mx/ArchivosTransp2017/Articulo35/Directorio/fraccXVII/14_Erika_Razo_Razo.pdf" TargetMode="External"/><Relationship Id="rId7" Type="http://schemas.openxmlformats.org/officeDocument/2006/relationships/hyperlink" Target="http://morelos.morelia.gob.mx/ArchivosTransp2017/Articulo35/Directorio/fraccXVII/12_Eligio_Albino_Ni&#241;o_Mondrag&#243;n.pdf" TargetMode="External"/><Relationship Id="rId12" Type="http://schemas.openxmlformats.org/officeDocument/2006/relationships/hyperlink" Target="http://morelos.morelia.gob.mx/ArchivosTransp2017/Articulo35/Directorio/fraccXVII/18_Fernando_Aguilera_Arevalo.pdf" TargetMode="External"/><Relationship Id="rId17" Type="http://schemas.openxmlformats.org/officeDocument/2006/relationships/hyperlink" Target="http://morelos.morelia.gob.mx/ArchivosTransp2017/Articulo35/Directorio/fraccXVII/1_Bernardo_Maria_Leon_Olea.pdf" TargetMode="External"/><Relationship Id="rId25" Type="http://schemas.openxmlformats.org/officeDocument/2006/relationships/hyperlink" Target="http://morelos.morelia.gob.mx/ArchivosTransp2017/Articulo35/Directorio/fraccXVII/8_Moises_Navarro_Arellano.pdf" TargetMode="External"/><Relationship Id="rId33" Type="http://schemas.openxmlformats.org/officeDocument/2006/relationships/hyperlink" Target="http://morelos.morelia.gob.mx/ArchivosTransp2017/Articulo35/Directorio/fraccXVII/14_Erika_Razo_Razo.pdf" TargetMode="External"/><Relationship Id="rId38" Type="http://schemas.openxmlformats.org/officeDocument/2006/relationships/hyperlink" Target="http://morelos.morelia.gob.mx/ArchivosTransp2017/Articulo35/Directorio/fraccXVII/18_Fernando_Aguilera_Arevalo.pdf" TargetMode="External"/><Relationship Id="rId2" Type="http://schemas.openxmlformats.org/officeDocument/2006/relationships/hyperlink" Target="http://morelos.morelia.gob.mx/ArchivosTransp2017/Articulo35/Directorio/fraccXVII/4_Mario_Alberto_Cosio_Manriquez.pdf" TargetMode="External"/><Relationship Id="rId16" Type="http://schemas.openxmlformats.org/officeDocument/2006/relationships/hyperlink" Target="http://morelos.morelia.gob.mx/ArchivosTransp2017/Articulo35/Directorio/fraccXVII/CV_ORTIZ_PAREDES_ALEJANDRO.pdf" TargetMode="External"/><Relationship Id="rId20" Type="http://schemas.openxmlformats.org/officeDocument/2006/relationships/hyperlink" Target="http://morelos.morelia.gob.mx/ArchivosTransp2017/Articulo35/Directorio/fraccXVII/5_Marcela_Mu&#241;oz_Martinez.pdf" TargetMode="External"/><Relationship Id="rId29" Type="http://schemas.openxmlformats.org/officeDocument/2006/relationships/hyperlink" Target="http://morelos.morelia.gob.mx/ArchivosTransp2017/Articulo35/Directorio/fraccXVII/CV_GARCIA_GAMINO_CARLOS.pdf" TargetMode="External"/><Relationship Id="rId41" Type="http://schemas.openxmlformats.org/officeDocument/2006/relationships/drawing" Target="../drawings/drawing13.xml"/><Relationship Id="rId1" Type="http://schemas.openxmlformats.org/officeDocument/2006/relationships/hyperlink" Target="http://morelos.morelia.gob.mx/ArchivosTransp2017/Articulo35/Directorio/fraccXVII/3_Luis_Felipe_Gonzalez_Carmona.pdf" TargetMode="External"/><Relationship Id="rId6" Type="http://schemas.openxmlformats.org/officeDocument/2006/relationships/hyperlink" Target="http://morelos.morelia.gob.mx/ArchivosTransp2017/Articulo35/Directorio/fraccXVII/11_Herson_Aguilar_Galv&#225;n.pdf" TargetMode="External"/><Relationship Id="rId11" Type="http://schemas.openxmlformats.org/officeDocument/2006/relationships/hyperlink" Target="http://morelos.morelia.gob.mx/ArchivosTransp2017/Articulo35/Directorio/fraccXVII/17_Selene_Calder&#243;n_Campos.pdf" TargetMode="External"/><Relationship Id="rId24" Type="http://schemas.openxmlformats.org/officeDocument/2006/relationships/hyperlink" Target="http://morelos.morelia.gob.mx/ArchivosTransp2017/Articulo35/Directorio/fraccXVII/7_Pedro_Ponce_Miranda.pdf" TargetMode="External"/><Relationship Id="rId32" Type="http://schemas.openxmlformats.org/officeDocument/2006/relationships/hyperlink" Target="http://morelos.morelia.gob.mx/ArchivosTransp2017/Articulo35/Directorio/fraccXVII/13_Lizbeth_Perez_Marchan.pdf" TargetMode="External"/><Relationship Id="rId37" Type="http://schemas.openxmlformats.org/officeDocument/2006/relationships/hyperlink" Target="http://morelos.morelia.gob.mx/ArchivosTransp2017/Articulo35/Directorio/fraccXVII/17_Selene_Calder&#243;n_Campos.pdf" TargetMode="External"/><Relationship Id="rId40" Type="http://schemas.openxmlformats.org/officeDocument/2006/relationships/printerSettings" Target="../printerSettings/printerSettings13.bin"/><Relationship Id="rId5" Type="http://schemas.openxmlformats.org/officeDocument/2006/relationships/hyperlink" Target="http://morelos.morelia.gob.mx/ArchivosTransp2017/Articulo35/Directorio/fraccXVII/9_Francisco_Carrillo_Zamora.pdf" TargetMode="External"/><Relationship Id="rId15" Type="http://schemas.openxmlformats.org/officeDocument/2006/relationships/hyperlink" Target="http://morelos.morelia.gob.mx/ArchivosTransp2017/Articulo35/Directorio/fraccXVII/CV_OBREGON_TORRES_ANTONIO.pdf" TargetMode="External"/><Relationship Id="rId23" Type="http://schemas.openxmlformats.org/officeDocument/2006/relationships/hyperlink" Target="http://morelos.morelia.gob.mx/ArchivosTransp2017/Articulo35/Directorio/fraccXVII/7_Pedro_Ponce_Miranda.pdf" TargetMode="External"/><Relationship Id="rId28" Type="http://schemas.openxmlformats.org/officeDocument/2006/relationships/hyperlink" Target="http://morelos.morelia.gob.mx/ArchivosTransp2017/Articulo35/Directorio/fraccXVII/11_Herson_Aguilar_Galv&#225;n.pdf" TargetMode="External"/><Relationship Id="rId36" Type="http://schemas.openxmlformats.org/officeDocument/2006/relationships/hyperlink" Target="http://morelos.morelia.gob.mx/ArchivosTransp2017/Articulo35/Directorio/fraccXVII/16_Cesar_Emanuel_Aguilar_Madrigal.pdf" TargetMode="External"/><Relationship Id="rId10" Type="http://schemas.openxmlformats.org/officeDocument/2006/relationships/hyperlink" Target="http://morelos.morelia.gob.mx/ArchivosTransp2017/Articulo35/Directorio/fraccXVII/16_Cesar_Emanuel_Aguilar_Madrigal.pdf" TargetMode="External"/><Relationship Id="rId19" Type="http://schemas.openxmlformats.org/officeDocument/2006/relationships/hyperlink" Target="http://morelos.morelia.gob.mx/ArchivosTransp2017/Articulo35/Directorio/fraccXVII/4_Mario_Alberto_Cosio_Manriquez.pdf" TargetMode="External"/><Relationship Id="rId31" Type="http://schemas.openxmlformats.org/officeDocument/2006/relationships/hyperlink" Target="http://morelos.morelia.gob.mx/ArchivosTransp2017/Articulo35/Directorio/fraccXVII/12_Eligio_Albino_Ni&#241;o_Mondrag&#243;n.pdf" TargetMode="External"/><Relationship Id="rId4" Type="http://schemas.openxmlformats.org/officeDocument/2006/relationships/hyperlink" Target="http://morelos.morelia.gob.mx/ArchivosTransp2017/Articulo35/Directorio/fraccXVII/8_Moises_Navarro_Arellano.pdf" TargetMode="External"/><Relationship Id="rId9" Type="http://schemas.openxmlformats.org/officeDocument/2006/relationships/hyperlink" Target="http://morelos.morelia.gob.mx/ArchivosTransp2017/Articulo35/Directorio/fraccXVII/15_Roberto_Chavez_Gonzalez.pdf" TargetMode="External"/><Relationship Id="rId14" Type="http://schemas.openxmlformats.org/officeDocument/2006/relationships/hyperlink" Target="http://morelos.morelia.gob.mx/ArchivosTransp2017/Articulo35/Directorio/fraccXVII/CV_BARROSO_VAZQUEZ_OSWALDO.pdf" TargetMode="External"/><Relationship Id="rId22" Type="http://schemas.openxmlformats.org/officeDocument/2006/relationships/hyperlink" Target="http://morelos.morelia.gob.mx/ArchivosTransp2017/Articulo35/Directorio/fraccXVII/CV_RAMOS_RAMOS_ABRAHAM.pdf" TargetMode="External"/><Relationship Id="rId27" Type="http://schemas.openxmlformats.org/officeDocument/2006/relationships/hyperlink" Target="http://morelos.morelia.gob.mx/ArchivosTransp2017/Articulo35/Directorio/fraccXVII/CV_OBREGON_TORRES_ANTONIO.pdf" TargetMode="External"/><Relationship Id="rId30" Type="http://schemas.openxmlformats.org/officeDocument/2006/relationships/hyperlink" Target="http://morelos.morelia.gob.mx/ArchivosTransp2017/Articulo35/Directorio/fraccXVII/CV_GARCIA_GAMINO_CARLOS.pdf" TargetMode="External"/><Relationship Id="rId35" Type="http://schemas.openxmlformats.org/officeDocument/2006/relationships/hyperlink" Target="http://morelos.morelia.gob.mx/ArchivosTransp2017/Articulo35/Directorio/fraccXVII/15_Roberto_Chavez_Gonzalez.pdf" TargetMode="External"/></Relationships>
</file>

<file path=xl/worksheets/_rels/sheet14.xml.rels><?xml version="1.0" encoding="UTF-8" standalone="yes"?>
<Relationships xmlns="http://schemas.openxmlformats.org/package/2006/relationships"><Relationship Id="rId8" Type="http://schemas.openxmlformats.org/officeDocument/2006/relationships/hyperlink" Target="http://morelos.morelia.gob.mx/ArchivosTransp2017/Articulo35/Directorio/fraccXVII/09_CV_Miriam_Jassiel.pdf" TargetMode="External"/><Relationship Id="rId13" Type="http://schemas.openxmlformats.org/officeDocument/2006/relationships/hyperlink" Target="http://morelos.morelia.gob.mx/ArchivosTransp2017/Articulo35/Directorio/fraccXVII/cv_francisco_esteban_perez_medina.pdf" TargetMode="External"/><Relationship Id="rId18" Type="http://schemas.openxmlformats.org/officeDocument/2006/relationships/hyperlink" Target="http://morelos.morelia.gob.mx/ArchivosTransp2017/Articulo35/Directorio/fraccXVII/08_CV_Luz_de_Rosario.pdf" TargetMode="External"/><Relationship Id="rId3" Type="http://schemas.openxmlformats.org/officeDocument/2006/relationships/hyperlink" Target="http://morelos.morelia.gob.mx/ArchivosTransp2017/Articulo35/Directorio/fraccXVII/04_CV_Nereyda_Bautista.pdf" TargetMode="External"/><Relationship Id="rId21" Type="http://schemas.openxmlformats.org/officeDocument/2006/relationships/printerSettings" Target="../printerSettings/printerSettings14.bin"/><Relationship Id="rId7" Type="http://schemas.openxmlformats.org/officeDocument/2006/relationships/hyperlink" Target="http://morelos.morelia.gob.mx/ArchivosTransp2017/Articulo35/Directorio/fraccXVII/08_CV_Luz_de_Rosario.pdf" TargetMode="External"/><Relationship Id="rId12" Type="http://schemas.openxmlformats.org/officeDocument/2006/relationships/hyperlink" Target="http://morelos.morelia.gob.mx/ArchivosTransp2017/Articulo35/Directorio/fraccXVII/02_CV_Jorge_Atienzo.pdf" TargetMode="External"/><Relationship Id="rId17" Type="http://schemas.openxmlformats.org/officeDocument/2006/relationships/hyperlink" Target="http://morelos.morelia.gob.mx/ArchivosTransp2017/Articulo35/Directorio/fraccXVII/07_CV_Cecilia_Jimenez.pdf" TargetMode="External"/><Relationship Id="rId2" Type="http://schemas.openxmlformats.org/officeDocument/2006/relationships/hyperlink" Target="http://morelos.morelia.gob.mx/ArchivosTransp2017/Articulo35/Directorio/fraccXVII/02_CV_Jorge_Atienzo.pdf" TargetMode="External"/><Relationship Id="rId16" Type="http://schemas.openxmlformats.org/officeDocument/2006/relationships/hyperlink" Target="http://morelos.morelia.gob.mx/ArchivosTransp2017/Articulo35/Directorio/fraccXVII/06_Jose_RAFAEL_mucino_CARRILLO.pdf" TargetMode="External"/><Relationship Id="rId20" Type="http://schemas.openxmlformats.org/officeDocument/2006/relationships/hyperlink" Target="http://morelos.morelia.gob.mx/ArchivosTransp2017/Articulo35/Directorio/fraccXVII/10_CV_Cesar_Ulises_Torres.pdf" TargetMode="External"/><Relationship Id="rId1" Type="http://schemas.openxmlformats.org/officeDocument/2006/relationships/hyperlink" Target="http://morelos.morelia.gob.mx/ArchivosTransp2017/Articulo35/Directorio/fraccXVII/01_CV_Jose_Benadad.pdf" TargetMode="External"/><Relationship Id="rId6" Type="http://schemas.openxmlformats.org/officeDocument/2006/relationships/hyperlink" Target="http://morelos.morelia.gob.mx/ArchivosTransp2017/Articulo35/Directorio/fraccXVII/07_CV_Cecilia_Jimenez.pdf" TargetMode="External"/><Relationship Id="rId11" Type="http://schemas.openxmlformats.org/officeDocument/2006/relationships/hyperlink" Target="http://morelos.morelia.gob.mx/ArchivosTransp2017/Articulo35/Directorio/fraccXVII/01_CV_Jose_Benadad.pdf" TargetMode="External"/><Relationship Id="rId5" Type="http://schemas.openxmlformats.org/officeDocument/2006/relationships/hyperlink" Target="http://morelos.morelia.gob.mx/ArchivosTransp2017/Articulo35/Directorio/fraccXVII/06_Jose_RAFAEL_mucino_CARRILLO.pdf" TargetMode="External"/><Relationship Id="rId15" Type="http://schemas.openxmlformats.org/officeDocument/2006/relationships/hyperlink" Target="http://morelos.morelia.gob.mx/ArchivosTransp2017/Articulo35/Directorio/fraccXVII/05_CV_Reynaldo_Roberto.pdf" TargetMode="External"/><Relationship Id="rId10" Type="http://schemas.openxmlformats.org/officeDocument/2006/relationships/hyperlink" Target="http://morelos.morelia.gob.mx/ArchivosTransp2017/Articulo35/Directorio/fraccXVII/cv_francisco_esteban_perez_medina.pdf" TargetMode="External"/><Relationship Id="rId19" Type="http://schemas.openxmlformats.org/officeDocument/2006/relationships/hyperlink" Target="http://morelos.morelia.gob.mx/ArchivosTransp2017/Articulo35/Directorio/fraccXVII/09_CV_Miriam_Jassiel.pdf" TargetMode="External"/><Relationship Id="rId4" Type="http://schemas.openxmlformats.org/officeDocument/2006/relationships/hyperlink" Target="http://morelos.morelia.gob.mx/ArchivosTransp2017/Articulo35/Directorio/fraccXVII/05_CV_Reynaldo_Roberto.pdf" TargetMode="External"/><Relationship Id="rId9" Type="http://schemas.openxmlformats.org/officeDocument/2006/relationships/hyperlink" Target="http://morelos.morelia.gob.mx/ArchivosTransp2017/Articulo35/Directorio/fraccXVII/10_CV_Cesar_Ulises_Torres.pdf" TargetMode="External"/><Relationship Id="rId14" Type="http://schemas.openxmlformats.org/officeDocument/2006/relationships/hyperlink" Target="http://morelos.morelia.gob.mx/ArchivosTransp2017/Articulo35/Directorio/fraccXVII/04_CV_Nereyda_Bautista.pdf" TargetMode="External"/><Relationship Id="rId22"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8" Type="http://schemas.openxmlformats.org/officeDocument/2006/relationships/hyperlink" Target="http://morelos.morelia.gob.mx/ArchivosTransp2017/Articulo35/Directorio/fraccXVII/09_CV_Lina_Maria_Rocha.pdf" TargetMode="External"/><Relationship Id="rId13" Type="http://schemas.openxmlformats.org/officeDocument/2006/relationships/hyperlink" Target="http://morelos.morelia.gob.mx/ArchivosTransp2017/Articulo35/Directorio/fraccXVII/14_CV_Karla_Ochoa.pdf" TargetMode="External"/><Relationship Id="rId3" Type="http://schemas.openxmlformats.org/officeDocument/2006/relationships/hyperlink" Target="http://morelos.morelia.gob.mx/ArchivosTransp2017/Articulo35/Directorio/fraccXVII/04_CV_Rosa_Carmen.pdf" TargetMode="External"/><Relationship Id="rId7" Type="http://schemas.openxmlformats.org/officeDocument/2006/relationships/hyperlink" Target="http://morelos.morelia.gob.mx/ArchivosTransp2017/Articulo35/Directorio/fraccXVII/08_CV_Sofia_Mendez_Gomez.pdf" TargetMode="External"/><Relationship Id="rId12" Type="http://schemas.openxmlformats.org/officeDocument/2006/relationships/hyperlink" Target="http://morelos.morelia.gob.mx/ArchivosTransp2017/Articulo35/Directorio/fraccXVII/13_CV_Maria_Ignacia_Rosales.pdf" TargetMode="External"/><Relationship Id="rId17" Type="http://schemas.openxmlformats.org/officeDocument/2006/relationships/drawing" Target="../drawings/drawing15.xml"/><Relationship Id="rId2" Type="http://schemas.openxmlformats.org/officeDocument/2006/relationships/hyperlink" Target="http://morelos.morelia.gob.mx/ArchivosTransp2017/Articulo35/Directorio/fraccXVII/03_CV_Eva_Luisa.pdf" TargetMode="External"/><Relationship Id="rId16" Type="http://schemas.openxmlformats.org/officeDocument/2006/relationships/printerSettings" Target="../printerSettings/printerSettings15.bin"/><Relationship Id="rId1" Type="http://schemas.openxmlformats.org/officeDocument/2006/relationships/hyperlink" Target="http://morelos.morelia.gob.mx/ArchivosTransp2017/Articulo35/Directorio/fraccXVII/01_CV_Susan_Melissa.pdf" TargetMode="External"/><Relationship Id="rId6" Type="http://schemas.openxmlformats.org/officeDocument/2006/relationships/hyperlink" Target="http://morelos.morelia.gob.mx/ArchivosTransp2017/Articulo35/Directorio/fraccXVII/07_CV_Maria_Cristina_Oseguera.pdf" TargetMode="External"/><Relationship Id="rId11" Type="http://schemas.openxmlformats.org/officeDocument/2006/relationships/hyperlink" Target="http://morelos.morelia.gob.mx/ArchivosTransp2017/Articulo35/Directorio/fraccXVII/12_CV_Rigoberto_Cadenas_Villanueva.pdf" TargetMode="External"/><Relationship Id="rId5" Type="http://schemas.openxmlformats.org/officeDocument/2006/relationships/hyperlink" Target="http://morelos.morelia.gob.mx/ArchivosTransp2017/Articulo35/Directorio/fraccXVII/06_CV_Carla_Isamara.pdf" TargetMode="External"/><Relationship Id="rId15" Type="http://schemas.openxmlformats.org/officeDocument/2006/relationships/hyperlink" Target="http://morelos.morelia.gob.mx/ArchivosTransp2017/Articulo35/Directorio/fraccXVII/02_CV_Agustin_Paramo.pdf" TargetMode="External"/><Relationship Id="rId10" Type="http://schemas.openxmlformats.org/officeDocument/2006/relationships/hyperlink" Target="http://morelos.morelia.gob.mx/ArchivosTransp2017/Articulo35/Directorio/fraccXVII/11_CV_Hayde_Maria_Corona.pdf" TargetMode="External"/><Relationship Id="rId4" Type="http://schemas.openxmlformats.org/officeDocument/2006/relationships/hyperlink" Target="http://morelos.morelia.gob.mx/ArchivosTransp2017/Articulo35/Directorio/fraccXVII/05_CV_Rosa_Maria_Santillan.pdf" TargetMode="External"/><Relationship Id="rId9" Type="http://schemas.openxmlformats.org/officeDocument/2006/relationships/hyperlink" Target="http://morelos.morelia.gob.mx/ArchivosTransp2017/Articulo35/Directorio/fraccXVII/10_CV_Ana_Isabel_Davila.pdf" TargetMode="External"/><Relationship Id="rId14" Type="http://schemas.openxmlformats.org/officeDocument/2006/relationships/hyperlink" Target="http://morelos.morelia.gob.mx/ArchivosTransp2017/Articulo35/Directorio/fraccXVII/15_CV_Beatriz_Leyva.pdf" TargetMode="External"/></Relationships>
</file>

<file path=xl/worksheets/_rels/sheet16.xml.rels><?xml version="1.0" encoding="UTF-8" standalone="yes"?>
<Relationships xmlns="http://schemas.openxmlformats.org/package/2006/relationships"><Relationship Id="rId3" Type="http://schemas.openxmlformats.org/officeDocument/2006/relationships/printerSettings" Target="../printerSettings/printerSettings16.bin"/><Relationship Id="rId2" Type="http://schemas.openxmlformats.org/officeDocument/2006/relationships/hyperlink" Target="http://morelos.morelia.gob.mx/ArchivosTransp2017/Articulo35/Directorio/fraccXVII/02_CV_Juan_Pablo.pdf" TargetMode="External"/><Relationship Id="rId1" Type="http://schemas.openxmlformats.org/officeDocument/2006/relationships/hyperlink" Target="http://morelos.morelia.gob.mx/ArchivosTransp2017/Articulo35/Directorio/fraccXVII/02_CV_Juan_Pablo.pdf" TargetMode="External"/><Relationship Id="rId4"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8" Type="http://schemas.openxmlformats.org/officeDocument/2006/relationships/hyperlink" Target="http://morelos.morelia.gob.mx/ArchivosTransp2017/Articulo35/Directorio/fraccXVII/09_CV_Sergio_Armando.pdf" TargetMode="External"/><Relationship Id="rId13" Type="http://schemas.openxmlformats.org/officeDocument/2006/relationships/hyperlink" Target="http://morelos.morelia.gob.mx/ArchivosTransp2017/Articulo35/Directorio/fraccXVII/05_CV_Jose_Luis_Rodriguez.pdf" TargetMode="External"/><Relationship Id="rId18" Type="http://schemas.openxmlformats.org/officeDocument/2006/relationships/drawing" Target="../drawings/drawing17.xml"/><Relationship Id="rId3" Type="http://schemas.openxmlformats.org/officeDocument/2006/relationships/hyperlink" Target="http://morelos.morelia.gob.mx/ArchivosTransp2017/Articulo35/Directorio/fraccXVII/03_CV_Juan_Carlos_Mata.pdf" TargetMode="External"/><Relationship Id="rId7" Type="http://schemas.openxmlformats.org/officeDocument/2006/relationships/hyperlink" Target="http://morelos.morelia.gob.mx/ArchivosTransp2017/Articulo35/Directorio/fraccXVII/07_CV_Laura_Anserlma.pdf" TargetMode="External"/><Relationship Id="rId12" Type="http://schemas.openxmlformats.org/officeDocument/2006/relationships/hyperlink" Target="http://morelos.morelia.gob.mx/ArchivosTransp2017/Articulo35/Directorio/fraccXVII/04_CV_Alejandro_Tovar.pdf" TargetMode="External"/><Relationship Id="rId17" Type="http://schemas.openxmlformats.org/officeDocument/2006/relationships/printerSettings" Target="../printerSettings/printerSettings17.bin"/><Relationship Id="rId2" Type="http://schemas.openxmlformats.org/officeDocument/2006/relationships/hyperlink" Target="http://morelos.morelia.gob.mx/ArchivosTransp2017/Articulo35/Directorio/fraccXVII/02_CV_Carlos_Guzman_Pedraza.pdf" TargetMode="External"/><Relationship Id="rId16" Type="http://schemas.openxmlformats.org/officeDocument/2006/relationships/hyperlink" Target="http://morelos.morelia.gob.mx/ArchivosTransp2017/Articulo35/Directorio/fraccXVII/09_CV_Sergio_Armando.pdf" TargetMode="External"/><Relationship Id="rId1" Type="http://schemas.openxmlformats.org/officeDocument/2006/relationships/hyperlink" Target="http://morelos.morelia.gob.mx/ArchivosTransp2017/Articulo35/Directorio/fraccXVII/01_CV_Gaspar_Hernandez_Razo.pdf" TargetMode="External"/><Relationship Id="rId6" Type="http://schemas.openxmlformats.org/officeDocument/2006/relationships/hyperlink" Target="http://morelos.morelia.gob.mx/ArchivosTransp2017/Articulo35/Directorio/fraccXVII/06_CV_Rafael_Alvarez.pdf" TargetMode="External"/><Relationship Id="rId11" Type="http://schemas.openxmlformats.org/officeDocument/2006/relationships/hyperlink" Target="http://morelos.morelia.gob.mx/ArchivosTransp2017/Articulo35/Directorio/fraccXVII/02_CV_Carlos_Guzman_Pedraza.pdf" TargetMode="External"/><Relationship Id="rId5" Type="http://schemas.openxmlformats.org/officeDocument/2006/relationships/hyperlink" Target="http://morelos.morelia.gob.mx/ArchivosTransp2017/Articulo35/Directorio/fraccXVII/05_CV_Jose_Luis_Rodriguez.pdf" TargetMode="External"/><Relationship Id="rId15" Type="http://schemas.openxmlformats.org/officeDocument/2006/relationships/hyperlink" Target="http://morelos.morelia.gob.mx/ArchivosTransp2017/Articulo35/Directorio/fraccXVII/CV_carlos_valdez.pdf" TargetMode="External"/><Relationship Id="rId10" Type="http://schemas.openxmlformats.org/officeDocument/2006/relationships/hyperlink" Target="http://morelos.morelia.gob.mx/ArchivosTransp2017/Articulo35/Directorio/fraccXVII/01_CV_Gaspar_Hernandez_Razo.pdf" TargetMode="External"/><Relationship Id="rId4" Type="http://schemas.openxmlformats.org/officeDocument/2006/relationships/hyperlink" Target="http://morelos.morelia.gob.mx/ArchivosTransp2017/Articulo35/Directorio/fraccXVII/04_CV_Alejandro_Tovar.pdf" TargetMode="External"/><Relationship Id="rId9" Type="http://schemas.openxmlformats.org/officeDocument/2006/relationships/hyperlink" Target="http://morelos.morelia.gob.mx/ArchivosTransp2017/Articulo35/Directorio/fraccXVII/CV_carlos_valdez.pdf" TargetMode="External"/><Relationship Id="rId14" Type="http://schemas.openxmlformats.org/officeDocument/2006/relationships/hyperlink" Target="http://morelos.morelia.gob.mx/ArchivosTransp2017/Articulo35/Directorio/fraccXVII/07_CV_Laura_Anserlma.pdf" TargetMode="External"/></Relationships>
</file>

<file path=xl/worksheets/_rels/sheet18.xml.rels><?xml version="1.0" encoding="UTF-8" standalone="yes"?>
<Relationships xmlns="http://schemas.openxmlformats.org/package/2006/relationships"><Relationship Id="rId8" Type="http://schemas.openxmlformats.org/officeDocument/2006/relationships/printerSettings" Target="../printerSettings/printerSettings18.bin"/><Relationship Id="rId3" Type="http://schemas.openxmlformats.org/officeDocument/2006/relationships/hyperlink" Target="http://morelos.morelia.gob.mx/ArchivosTransp2017/Articulo35/Directorio/fraccXVII/03_CV_Dulce_Acu&#241;a.pdf" TargetMode="External"/><Relationship Id="rId7" Type="http://schemas.openxmlformats.org/officeDocument/2006/relationships/hyperlink" Target="http://morelos.morelia.gob.mx/ArchivosTransp2017/Articulo35/Directorio/fraccXVII/cv_Adriana_Migueles17.pdf" TargetMode="External"/><Relationship Id="rId2" Type="http://schemas.openxmlformats.org/officeDocument/2006/relationships/hyperlink" Target="http://morelos.morelia.gob.mx/ArchivosTransp/Articulo10/curriculums/actualizaci&#243;n.pdf" TargetMode="External"/><Relationship Id="rId1" Type="http://schemas.openxmlformats.org/officeDocument/2006/relationships/hyperlink" Target="http://morelos.morelia.gob.mx/ArchivosTransp2017/Articulo35/Directorio/fraccXVII/01_CV_Mar&#237;a_Eugenia_Olvera.pdf" TargetMode="External"/><Relationship Id="rId6" Type="http://schemas.openxmlformats.org/officeDocument/2006/relationships/hyperlink" Target="http://morelos.morelia.gob.mx/ArchivosTransp2017/Articulo35/Directorio/fraccXVII/04_CV_Mar&#237;a_Adela_Anguiano.pdf" TargetMode="External"/><Relationship Id="rId5" Type="http://schemas.openxmlformats.org/officeDocument/2006/relationships/hyperlink" Target="http://morelos.morelia.gob.mx/ArchivosTransp2017/Articulo35/Directorio/fraccXVII/05_CV_Stephanie_Luviano_Ortiz.pdf" TargetMode="External"/><Relationship Id="rId4" Type="http://schemas.openxmlformats.org/officeDocument/2006/relationships/hyperlink" Target="http://morelos.morelia.gob.mx/ArchivosTransp2017/Articulo35/Directorio/fraccXVII/06_CV_Miriam_Ortiz_Lopez.pdf" TargetMode="External"/><Relationship Id="rId9"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3" Type="http://schemas.openxmlformats.org/officeDocument/2006/relationships/printerSettings" Target="../printerSettings/printerSettings19.bin"/><Relationship Id="rId2" Type="http://schemas.openxmlformats.org/officeDocument/2006/relationships/hyperlink" Target="http://morelos.morelia.gob.mx/ArchivosTransp/Articulo10/curriculums/actualizaci%C3%B3n.pdf" TargetMode="External"/><Relationship Id="rId1" Type="http://schemas.openxmlformats.org/officeDocument/2006/relationships/hyperlink" Target="http://morelos.morelia.gob.mx/ArchivosTransp/Articulo10/curriculums/actualizaci%C3%B3n.pdf" TargetMode="External"/><Relationship Id="rId4"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8" Type="http://schemas.openxmlformats.org/officeDocument/2006/relationships/hyperlink" Target="http://www.morelia.gob.mx/index.php/gobierno/cabildo/regidores-cabildo/fernando-santiago-rodriguez-herrejon" TargetMode="External"/><Relationship Id="rId13" Type="http://schemas.openxmlformats.org/officeDocument/2006/relationships/hyperlink" Target="http://www.morelia.gob.mx/index.php/gobierno/cabildo/regidores-cabildo/claudia-leticia-lazaro-medina" TargetMode="External"/><Relationship Id="rId18" Type="http://schemas.openxmlformats.org/officeDocument/2006/relationships/drawing" Target="../drawings/drawing2.xml"/><Relationship Id="rId3" Type="http://schemas.openxmlformats.org/officeDocument/2006/relationships/hyperlink" Target="http://www.morelia.gob.mx/index.php/gobierno/cabildo/regidores-cabildo/german-alberto-ireta-lino" TargetMode="External"/><Relationship Id="rId7" Type="http://schemas.openxmlformats.org/officeDocument/2006/relationships/hyperlink" Target="http://www.morelia.gob.mx/index.php/gobierno/cabildo/regidores-cabildo/kathia-elena-ortiz-avila" TargetMode="External"/><Relationship Id="rId12" Type="http://schemas.openxmlformats.org/officeDocument/2006/relationships/hyperlink" Target="http://www.morelia.gob.mx/index.php/gobierno/cabildo/regidores-cabildo/german-alberto-ireta-lino" TargetMode="External"/><Relationship Id="rId17" Type="http://schemas.openxmlformats.org/officeDocument/2006/relationships/printerSettings" Target="../printerSettings/printerSettings2.bin"/><Relationship Id="rId2" Type="http://schemas.openxmlformats.org/officeDocument/2006/relationships/hyperlink" Target="http://www.morelia.gob.mx/index.php/gobierno/cabildo/regidores-cabildo/fernando-santiago-rodriguez-herrejon" TargetMode="External"/><Relationship Id="rId16" Type="http://schemas.openxmlformats.org/officeDocument/2006/relationships/hyperlink" Target="http://morelos.morelia.gob.mx/ArchivosTransp2017/Articulo35/Directorio/fraccXVII/cv_luis_cerda_2017.pdf" TargetMode="External"/><Relationship Id="rId1" Type="http://schemas.openxmlformats.org/officeDocument/2006/relationships/hyperlink" Target="http://www.morelia.gob.mx/index.php/gobierno/cabildo/regidores-cabildo/maria-elisa-garrido-perez" TargetMode="External"/><Relationship Id="rId6" Type="http://schemas.openxmlformats.org/officeDocument/2006/relationships/hyperlink" Target="http://www.morelia.gob.mx/index.php/gobierno/cabildo/regidores-cabildo/jorge-luis-tinoco-ortiz" TargetMode="External"/><Relationship Id="rId11" Type="http://schemas.openxmlformats.org/officeDocument/2006/relationships/hyperlink" Target="http://www.morelia.gob.mx/index.php/gobierno/cabildo/regidores-cabildo/alma-rosa-bahena-villalobos" TargetMode="External"/><Relationship Id="rId5" Type="http://schemas.openxmlformats.org/officeDocument/2006/relationships/hyperlink" Target="http://www.morelia.gob.mx/index.php/gobierno/cabildo/regidores-cabildo/salvador-arvizu-cisneros" TargetMode="External"/><Relationship Id="rId15" Type="http://schemas.openxmlformats.org/officeDocument/2006/relationships/hyperlink" Target="http://www.morelia.gob.mx/index.php/gobierno/cabildo/regidores-cabildo/osvaldo-ruiz-ramirez" TargetMode="External"/><Relationship Id="rId10" Type="http://schemas.openxmlformats.org/officeDocument/2006/relationships/hyperlink" Target="http://www.morelia.gob.mx/index.php/gobierno/cabildo/regidores-cabildo/felix-madrigal-pulido" TargetMode="External"/><Relationship Id="rId4" Type="http://schemas.openxmlformats.org/officeDocument/2006/relationships/hyperlink" Target="http://www.morelia.gob.mx/index.php/gobierno/cabildo/regidores-cabildo/alma-rosa-bahena-villalobos" TargetMode="External"/><Relationship Id="rId9" Type="http://schemas.openxmlformats.org/officeDocument/2006/relationships/hyperlink" Target="http://www.morelia.gob.mx/index.php/gobierno/cabildo/regidores-cabildo/adela-alejandre-flores" TargetMode="External"/><Relationship Id="rId14" Type="http://schemas.openxmlformats.org/officeDocument/2006/relationships/hyperlink" Target="http://www.morelia.gob.mx/index.php/gobierno/cabildo/regidores-cabildo/benjamin-farfan-reyes" TargetMode="External"/></Relationships>
</file>

<file path=xl/worksheets/_rels/sheet20.xml.rels><?xml version="1.0" encoding="UTF-8" standalone="yes"?>
<Relationships xmlns="http://schemas.openxmlformats.org/package/2006/relationships"><Relationship Id="rId3" Type="http://schemas.openxmlformats.org/officeDocument/2006/relationships/printerSettings" Target="../printerSettings/printerSettings20.bin"/><Relationship Id="rId2" Type="http://schemas.openxmlformats.org/officeDocument/2006/relationships/hyperlink" Target="http://morelos.morelia.gob.mx/ArchivosTransp2017/Articulo35/Directorio/fraccXVII/claudia_berenice_bribiesca_tafolla.pdf" TargetMode="External"/><Relationship Id="rId1" Type="http://schemas.openxmlformats.org/officeDocument/2006/relationships/hyperlink" Target="http://morelos.morelia.gob.mx/ArchivosTransp2017/Articulo35/Directorio/fraccXVII/claudia_berenice_bribiesca_tafolla.pdf" TargetMode="External"/><Relationship Id="rId4"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8" Type="http://schemas.openxmlformats.org/officeDocument/2006/relationships/drawing" Target="../drawings/drawing21.xml"/><Relationship Id="rId3" Type="http://schemas.openxmlformats.org/officeDocument/2006/relationships/hyperlink" Target="http://morelos.morelia.gob.mx/ArchivosTransp2017/Articulo35/Directorio/fraccXVII/03_CV_Laura_Ximena.pdf" TargetMode="External"/><Relationship Id="rId7" Type="http://schemas.openxmlformats.org/officeDocument/2006/relationships/printerSettings" Target="../printerSettings/printerSettings21.bin"/><Relationship Id="rId2" Type="http://schemas.openxmlformats.org/officeDocument/2006/relationships/hyperlink" Target="http://morelos.morelia.gob.mx/ArchivosTransp2017/Articulo35/Directorio/fraccXVII/02_CV_Alejandro_Rios.pdf" TargetMode="External"/><Relationship Id="rId1" Type="http://schemas.openxmlformats.org/officeDocument/2006/relationships/hyperlink" Target="http://morelos.morelia.gob.mx/ArchivosTransp2017/Articulo35/Directorio/fraccXVII/01_CV_Alejandro_Amante.pdf" TargetMode="External"/><Relationship Id="rId6" Type="http://schemas.openxmlformats.org/officeDocument/2006/relationships/hyperlink" Target="http://morelos.morelia.gob.mx/ArchivosTransp2017/Articulo35/Directorio/fraccXVII/06_CV_Rosio_Zamora.pdf" TargetMode="External"/><Relationship Id="rId5" Type="http://schemas.openxmlformats.org/officeDocument/2006/relationships/hyperlink" Target="http://morelos.morelia.gob.mx/ArchivosTransp2017/Articulo35/Directorio/fraccXVII/05_CV_Rafael_Galvan.pdf" TargetMode="External"/><Relationship Id="rId4" Type="http://schemas.openxmlformats.org/officeDocument/2006/relationships/hyperlink" Target="http://morelos.morelia.gob.mx/ArchivosTransp2017/Articulo35/Directorio/fraccXVII/04_CV_Ismael_Salazar_Mosqueda.pdf" TargetMode="External"/></Relationships>
</file>

<file path=xl/worksheets/_rels/sheet22.xml.rels><?xml version="1.0" encoding="UTF-8" standalone="yes"?>
<Relationships xmlns="http://schemas.openxmlformats.org/package/2006/relationships"><Relationship Id="rId8" Type="http://schemas.openxmlformats.org/officeDocument/2006/relationships/hyperlink" Target="http://morelos.morelia.gob.mx/ArchivosTransp2017/Articulo35/Directorio/fraccXVII/cv_osvaldo_castro.pdf" TargetMode="External"/><Relationship Id="rId3" Type="http://schemas.openxmlformats.org/officeDocument/2006/relationships/hyperlink" Target="http://morelos.morelia.gob.mx/ArchivosTransp2017/Articulo35/Directorio/fraccXVII/09_Francisco_Javier_Vargas_Lopez.pdf" TargetMode="External"/><Relationship Id="rId7" Type="http://schemas.openxmlformats.org/officeDocument/2006/relationships/hyperlink" Target="http://morelos.morelia.gob.mx/ArchivosTransp2017/Articulo35/Directorio/fraccXVII/04_Jose_Vazquez_Villagomez.pdf" TargetMode="External"/><Relationship Id="rId2" Type="http://schemas.openxmlformats.org/officeDocument/2006/relationships/hyperlink" Target="http://morelos.morelia.gob.mx/ArchivosTransp2017/Articulo35/Directorio/fraccXVII/08_Dinorah_Campos_Martinez.pdf" TargetMode="External"/><Relationship Id="rId1" Type="http://schemas.openxmlformats.org/officeDocument/2006/relationships/hyperlink" Target="http://morelos.morelia.gob.mx/ArchivosTransp2017/Articulo35/Directorio/fraccXVII/07_CV_Maria_Guadalupe_oseguera_garcia.pdf" TargetMode="External"/><Relationship Id="rId6" Type="http://schemas.openxmlformats.org/officeDocument/2006/relationships/hyperlink" Target="http://morelos.morelia.gob.mx/ArchivosTransp2017/Articulo35/Directorio/fraccXVII/12_CV_Ivan_Macias_Caballero.pdf" TargetMode="External"/><Relationship Id="rId11" Type="http://schemas.openxmlformats.org/officeDocument/2006/relationships/drawing" Target="../drawings/drawing22.xml"/><Relationship Id="rId5" Type="http://schemas.openxmlformats.org/officeDocument/2006/relationships/hyperlink" Target="http://morelos.morelia.gob.mx/ArchivosTransp2017/Articulo35/Directorio/fraccXVII/11_CV_Erika_Serrania_Ochoa.pdf" TargetMode="External"/><Relationship Id="rId10" Type="http://schemas.openxmlformats.org/officeDocument/2006/relationships/printerSettings" Target="../printerSettings/printerSettings22.bin"/><Relationship Id="rId4" Type="http://schemas.openxmlformats.org/officeDocument/2006/relationships/hyperlink" Target="http://morelos.morelia.gob.mx/ArchivosTransp2017/Articulo35/Directorio/fraccXVII/10_CV_Hugo_Macias_Caballero.pdf" TargetMode="External"/><Relationship Id="rId9" Type="http://schemas.openxmlformats.org/officeDocument/2006/relationships/hyperlink" Target="http://morelos.morelia.gob.mx/ArchivosTransp2017/Articulo35/Directorio/fraccXVII/cv_salvador_alegre.pdf" TargetMode="External"/></Relationships>
</file>

<file path=xl/worksheets/_rels/sheet23.xml.rels><?xml version="1.0" encoding="UTF-8" standalone="yes"?>
<Relationships xmlns="http://schemas.openxmlformats.org/package/2006/relationships"><Relationship Id="rId8" Type="http://schemas.openxmlformats.org/officeDocument/2006/relationships/hyperlink" Target="http://morelos.morelia.gob.mx/ArchivosTransp2017/Articulo35/Directorio/fraccXVII/CV_ABENITEZ.pdf" TargetMode="External"/><Relationship Id="rId3" Type="http://schemas.openxmlformats.org/officeDocument/2006/relationships/hyperlink" Target="http://implanmorelia.org/virtual/wp-content/uploads/2015/10/Curriculum-Ma-Luisa-Melgoza.pdf" TargetMode="External"/><Relationship Id="rId7" Type="http://schemas.openxmlformats.org/officeDocument/2006/relationships/hyperlink" Target="http://implanmorelia.org/virtual/wp-content/uploads/2015/08/Curriculum-Pedro-Alveano.pdf" TargetMode="External"/><Relationship Id="rId12" Type="http://schemas.openxmlformats.org/officeDocument/2006/relationships/drawing" Target="../drawings/drawing23.xml"/><Relationship Id="rId2" Type="http://schemas.openxmlformats.org/officeDocument/2006/relationships/hyperlink" Target="http://implanmorelia.org/virtual/wp-content/uploads/2015/10/Curriculum-Pedro-Cital.pdF" TargetMode="External"/><Relationship Id="rId1" Type="http://schemas.openxmlformats.org/officeDocument/2006/relationships/hyperlink" Target="http://implanmorelia.org/virtual/wp-content/uploads/2015/08/curriculum-Julieta-Ramirez.pdf" TargetMode="External"/><Relationship Id="rId6" Type="http://schemas.openxmlformats.org/officeDocument/2006/relationships/hyperlink" Target="http://implanmorelia.org/virtual/wp-content/uploads/2015/08/Curriculum-Ulises-Sanchez.pdf" TargetMode="External"/><Relationship Id="rId11" Type="http://schemas.openxmlformats.org/officeDocument/2006/relationships/printerSettings" Target="../printerSettings/printerSettings23.bin"/><Relationship Id="rId5" Type="http://schemas.openxmlformats.org/officeDocument/2006/relationships/hyperlink" Target="http://implanmorelia.org/virtual/wp-content/uploads/2015/08/Curriculum-Olimpia-Esquivel.pdf" TargetMode="External"/><Relationship Id="rId10" Type="http://schemas.openxmlformats.org/officeDocument/2006/relationships/hyperlink" Target="http://morelos.morelia.gob.mx/ArchivosTransp2017/Articulo35/Directorio/fraccXVII/CV_JLOYA.pdf" TargetMode="External"/><Relationship Id="rId4" Type="http://schemas.openxmlformats.org/officeDocument/2006/relationships/hyperlink" Target="http://implanmorelia.org/virtual/wp-content/uploads/2015/08/Curriculum-Raul-Vidales.pdf" TargetMode="External"/><Relationship Id="rId9" Type="http://schemas.openxmlformats.org/officeDocument/2006/relationships/hyperlink" Target="http://morelos.morelia.gob.mx/ArchivosTransp2017/Articulo35/Directorio/fraccXVII/CV_LCRAMIREZ.pdf"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morelos.morelia.gob.mx/ArchivosTransp2017/Articulo35/Directorio/fraccXVII/03_CURRICULUM_NORBERTO_BEDOLLA_RENDON.pdf" TargetMode="External"/><Relationship Id="rId13" Type="http://schemas.openxmlformats.org/officeDocument/2006/relationships/hyperlink" Target="http://morelos.morelia.gob.mx/ArchivosTransp2017/Articulo35/Directorio/fraccXVII/08_CURRICULUM_ARTURO_FERREYRA_CALDERON.pdf" TargetMode="External"/><Relationship Id="rId18" Type="http://schemas.openxmlformats.org/officeDocument/2006/relationships/hyperlink" Target="http://morelos.morelia.gob.mx/ArchivosTransp2017/Articulo35/Directorio/fraccXVII/Cv_Alma_guizar.pdf" TargetMode="External"/><Relationship Id="rId26" Type="http://schemas.openxmlformats.org/officeDocument/2006/relationships/hyperlink" Target="http://morelos.morelia.gob.mx/ArchivosTransp2017/Articulo35/Directorio/fraccXVII/19_CURRICULUM_JESSIKA_GUADALUPE_TAPIA_AVALOS.pdf" TargetMode="External"/><Relationship Id="rId3" Type="http://schemas.openxmlformats.org/officeDocument/2006/relationships/hyperlink" Target="http://morelos.morelia.gob.mx/ArchivosTransp2017/Articulo35/Directorio/fraccXVII/01_CURRICULUM_FABIO_SISTOS_RANGEL.pdf" TargetMode="External"/><Relationship Id="rId21" Type="http://schemas.openxmlformats.org/officeDocument/2006/relationships/hyperlink" Target="http://morelos.morelia.gob.mx/ArchivosTransp2017/Articulo35/Directorio/fraccXVII/15_CURRICULUM_RODOLFO_SANCHEZ_MURILLO.pdf" TargetMode="External"/><Relationship Id="rId7" Type="http://schemas.openxmlformats.org/officeDocument/2006/relationships/hyperlink" Target="http://morelos.morelia.gob.mx/ArchivosTransp2017/Articulo35/Directorio/fraccXVII/09_CURRICULUM_OBED_RAMIREZ_DURAN.pdf" TargetMode="External"/><Relationship Id="rId12" Type="http://schemas.openxmlformats.org/officeDocument/2006/relationships/hyperlink" Target="http://morelos.morelia.gob.mx/ArchivosTransp2017/Articulo35/Directorio/fraccXVII/07_CURRICULUM_CRISTIAN_OMAR_SEGURA_ALANIS.pdf" TargetMode="External"/><Relationship Id="rId17" Type="http://schemas.openxmlformats.org/officeDocument/2006/relationships/hyperlink" Target="http://morelos.morelia.gob.mx/ArchivosTransp2017/Articulo35/Directorio/fraccXVII/12_CURRICULUM_KARLA_DIANA_GUZMAN_DUE&#209;AS.pdf" TargetMode="External"/><Relationship Id="rId25" Type="http://schemas.openxmlformats.org/officeDocument/2006/relationships/hyperlink" Target="http://morelos.morelia.gob.mx/ArchivosTransp2017/Articulo35/Directorio/fraccXVII/18_CURRICULUM_EMILIA_BUCIO_PI&#209;ON.pdf" TargetMode="External"/><Relationship Id="rId2" Type="http://schemas.openxmlformats.org/officeDocument/2006/relationships/hyperlink" Target="http://morelos.morelia.gob.mx/ArchivosTransp2017/Articulo35/Directorio/fraccXVII/08_CURRICULUM_ARTURO_FERREYRA_CALDERON.pdf" TargetMode="External"/><Relationship Id="rId16" Type="http://schemas.openxmlformats.org/officeDocument/2006/relationships/hyperlink" Target="http://morelos.morelia.gob.mx/ArchivosTransp2017/Articulo35/Directorio/fraccXVII/11_CURRICULUM_DULCE_ARACELI_BEJARANO_MONDRAGON.pdf" TargetMode="External"/><Relationship Id="rId20" Type="http://schemas.openxmlformats.org/officeDocument/2006/relationships/hyperlink" Target="http://morelos.morelia.gob.mx/ArchivosTransp2017/Articulo35/Directorio/fraccXVII/14_CURRICULUM_AVELINA_RAMOS_VARGAS.pdf" TargetMode="External"/><Relationship Id="rId1" Type="http://schemas.openxmlformats.org/officeDocument/2006/relationships/hyperlink" Target="http://morelos.morelia.gob.mx/ArchivosTransp2017/Articulo35/Directorio/fraccXVII/04_CURRICULUM_DAVID_EFREN_ESPINO_SIORDIA.pdf" TargetMode="External"/><Relationship Id="rId6" Type="http://schemas.openxmlformats.org/officeDocument/2006/relationships/hyperlink" Target="http://morelos.morelia.gob.mx/ArchivosTransp2017/Articulo35/Directorio/fraccXVII/Cv_Alma_guizar.pdf" TargetMode="External"/><Relationship Id="rId11" Type="http://schemas.openxmlformats.org/officeDocument/2006/relationships/hyperlink" Target="http://morelos.morelia.gob.mx/ArchivosTransp2017/Articulo35/Directorio/fraccXVII/06_CURRICULUM_JAIME_IVAN_NU&#209;EZ_CHAVEZ.pdf" TargetMode="External"/><Relationship Id="rId24" Type="http://schemas.openxmlformats.org/officeDocument/2006/relationships/hyperlink" Target="http://morelos.morelia.gob.mx/ArchivosTransp2017/Articulo35/Directorio/fraccXVII/17_CURRICULUM_VICTOR_MANUEL_DELGADO_ALCANTAR.pdf" TargetMode="External"/><Relationship Id="rId5" Type="http://schemas.openxmlformats.org/officeDocument/2006/relationships/hyperlink" Target="http://morelos.morelia.gob.mx/ArchivosTransp2017/Articulo35/Directorio/fraccXVII/13_CURRICULUM_EDUARDO_SANCHEZ_CARDENAS.pdf" TargetMode="External"/><Relationship Id="rId15" Type="http://schemas.openxmlformats.org/officeDocument/2006/relationships/hyperlink" Target="http://morelos.morelia.gob.mx/ArchivosTransp2017/Articulo35/Directorio/fraccXVII/10_CURRICULUM_EDGAR_VICENTE_VARGAS_CHAGOLLAN.pdf" TargetMode="External"/><Relationship Id="rId23" Type="http://schemas.openxmlformats.org/officeDocument/2006/relationships/hyperlink" Target="http://morelos.morelia.gob.mx/ArchivosTransp2017/Articulo35/Directorio/fraccXVII/17_CURRICULUM_VICTOR_MANUEL_DELGADO_ALCANTAR.pdf" TargetMode="External"/><Relationship Id="rId28" Type="http://schemas.openxmlformats.org/officeDocument/2006/relationships/drawing" Target="../drawings/drawing3.xml"/><Relationship Id="rId10" Type="http://schemas.openxmlformats.org/officeDocument/2006/relationships/hyperlink" Target="http://morelos.morelia.gob.mx/ArchivosTransp2017/Articulo35/Directorio/fraccXVII/05_CURRICULUM_LIC_ABEL_TORRES_SUAREZ.pdf" TargetMode="External"/><Relationship Id="rId19" Type="http://schemas.openxmlformats.org/officeDocument/2006/relationships/hyperlink" Target="http://morelos.morelia.gob.mx/ArchivosTransp2017/Articulo35/Directorio/fraccXVII/13_CURRICULUM_EDUARDO_SANCHEZ_CARDENAS.pdf" TargetMode="External"/><Relationship Id="rId4" Type="http://schemas.openxmlformats.org/officeDocument/2006/relationships/hyperlink" Target="http://morelos.morelia.gob.mx/ArchivosTransp2017/Articulo35/Directorio/fraccXVII/02_CURRICULUM_SERGIO_TIRADO_CASTRO.pdf" TargetMode="External"/><Relationship Id="rId9" Type="http://schemas.openxmlformats.org/officeDocument/2006/relationships/hyperlink" Target="http://morelos.morelia.gob.mx/ArchivosTransp2017/Articulo35/Directorio/fraccXVII/04_CURRICULUM_DAVID_EFREN_ESPINO_SIORDIA.pdf" TargetMode="External"/><Relationship Id="rId14" Type="http://schemas.openxmlformats.org/officeDocument/2006/relationships/hyperlink" Target="http://morelos.morelia.gob.mx/ArchivosTransp2017/Articulo35/Directorio/fraccXVII/09_CURRICULUM_OBED_RAMIREZ_DURAN.pdf" TargetMode="External"/><Relationship Id="rId22" Type="http://schemas.openxmlformats.org/officeDocument/2006/relationships/hyperlink" Target="http://morelos.morelia.gob.mx/ArchivosTransp2017/Articulo35/Directorio/fraccXVII/16_CURRICULUM_NORMA_FABIOLA_SANTIAGO_AGUILAR.pdf" TargetMode="External"/><Relationship Id="rId27"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hyperlink" Target="http://morelos.morelia.gob.mx/ArchivosTransp2017/Articulo35/Directorio/fraccXVII/10.CV_Jorge.pdf" TargetMode="External"/><Relationship Id="rId13" Type="http://schemas.openxmlformats.org/officeDocument/2006/relationships/hyperlink" Target="http://morelos.morelia.gob.mx/ArchivosTransp2017/Articulo35/Directorio/fraccXVII/22.CV_Diego_Sanchez.pdf" TargetMode="External"/><Relationship Id="rId18" Type="http://schemas.openxmlformats.org/officeDocument/2006/relationships/hyperlink" Target="http://morelos.morelia.gob.mx/ArchivosTransp2017/Articulo35/Directorio/fraccXVII/3.CV_Armando_Espejel.pdf" TargetMode="External"/><Relationship Id="rId3" Type="http://schemas.openxmlformats.org/officeDocument/2006/relationships/hyperlink" Target="http://morelos.morelia.gob.mx/ArchivosTransp2017/Articulo35/Directorio/fraccXVII/15.CV_Lic_Arturo.pdf" TargetMode="External"/><Relationship Id="rId21" Type="http://schemas.openxmlformats.org/officeDocument/2006/relationships/hyperlink" Target="http://morelos.morelia.gob.mx/ArchivosTransp2017/Articulo35/Directorio/fraccXVII/18.CV_ING.Genaro_Gonzalez.pdf" TargetMode="External"/><Relationship Id="rId7" Type="http://schemas.openxmlformats.org/officeDocument/2006/relationships/hyperlink" Target="http://morelos.morelia.gob.mx/ArchivosTransp2017/Articulo35/Directorio/fraccXVII/9.CV_Illiana.pdf" TargetMode="External"/><Relationship Id="rId12" Type="http://schemas.openxmlformats.org/officeDocument/2006/relationships/hyperlink" Target="http://morelos.morelia.gob.mx/ArchivosTransp2017/Articulo35/Directorio/fraccXVII/21.CV_ALBERTO_CABRERA.pdf" TargetMode="External"/><Relationship Id="rId17" Type="http://schemas.openxmlformats.org/officeDocument/2006/relationships/hyperlink" Target="http://morelos.morelia.gob.mx/ArchivosTransp2017/Articulo35/Directorio/fraccXVII/1.CV_Avalos_Plata_Jesus.pdf" TargetMode="External"/><Relationship Id="rId2" Type="http://schemas.openxmlformats.org/officeDocument/2006/relationships/hyperlink" Target="http://morelos.morelia.gob.mx/ArchivosTransp2017/Articulo35/Directorio/fraccXVII/4.CV_Yuritzi_Gamez.pdf" TargetMode="External"/><Relationship Id="rId16" Type="http://schemas.openxmlformats.org/officeDocument/2006/relationships/hyperlink" Target="http://morelos.morelia.gob.mx/ArchivosTransp/Articulo10/curriculums/actualizaci&#243;n.pdf" TargetMode="External"/><Relationship Id="rId20" Type="http://schemas.openxmlformats.org/officeDocument/2006/relationships/hyperlink" Target="http://morelos.morelia.gob.mx/ArchivosTransp2017/Articulo35/Directorio/fraccXVII/CV_Diana_Jessica_Cortes.pdf" TargetMode="External"/><Relationship Id="rId1" Type="http://schemas.openxmlformats.org/officeDocument/2006/relationships/hyperlink" Target="http://morelos.morelia.gob.mx/ArchivosTransp2017/Articulo35/Directorio/fraccXVII/2.CV_Daniel%20_Tinoco.pdf" TargetMode="External"/><Relationship Id="rId6" Type="http://schemas.openxmlformats.org/officeDocument/2006/relationships/hyperlink" Target="http://morelos.morelia.gob.mx/ArchivosTransp2017/Articulo35/Directorio/fraccXVII/7.CV_German.pdf" TargetMode="External"/><Relationship Id="rId11" Type="http://schemas.openxmlformats.org/officeDocument/2006/relationships/hyperlink" Target="http://morelos.morelia.gob.mx/ArchivosTransp2017/Articulo35/Directorio/fraccXVII/20.CV_Hinton_Perez.pdf" TargetMode="External"/><Relationship Id="rId5" Type="http://schemas.openxmlformats.org/officeDocument/2006/relationships/hyperlink" Target="http://morelos.morelia.gob.mx/ArchivosTransp2017/Articulo35/Directorio/fraccXVII/3.CV_Armando_Espejel.pdf" TargetMode="External"/><Relationship Id="rId15" Type="http://schemas.openxmlformats.org/officeDocument/2006/relationships/hyperlink" Target="http://morelos.morelia.gob.mx/ArchivosTransp2017/Articulo35/Directorio/fraccXVII/CV_Lorena_Higareda_Magana.pdf" TargetMode="External"/><Relationship Id="rId23" Type="http://schemas.openxmlformats.org/officeDocument/2006/relationships/drawing" Target="../drawings/drawing4.xml"/><Relationship Id="rId10" Type="http://schemas.openxmlformats.org/officeDocument/2006/relationships/hyperlink" Target="http://morelos.morelia.gob.mx/ArchivosTransp2017/Articulo35/Directorio/fraccXVII/19.CV_Norberto_Ramirez.pdf" TargetMode="External"/><Relationship Id="rId19" Type="http://schemas.openxmlformats.org/officeDocument/2006/relationships/hyperlink" Target="http://morelos.morelia.gob.mx/ArchivosTransp2017/Articulo35/Directorio/fraccXVII/7.CV_German.pdf" TargetMode="External"/><Relationship Id="rId4" Type="http://schemas.openxmlformats.org/officeDocument/2006/relationships/hyperlink" Target="http://morelos.morelia.gob.mx/ArchivosTransp2017/Articulo35/Directorio/fraccXVII/16.CV_Ing_Virgilio.pdf" TargetMode="External"/><Relationship Id="rId9" Type="http://schemas.openxmlformats.org/officeDocument/2006/relationships/hyperlink" Target="http://morelos.morelia.gob.mx/ArchivosTransp2017/Articulo35/Directorio/fraccXVII/11.CV_Martha.pdf" TargetMode="External"/><Relationship Id="rId14" Type="http://schemas.openxmlformats.org/officeDocument/2006/relationships/hyperlink" Target="http://morelos.morelia.gob.mx/ArchivosTransp/Articulo10/curriculums/actualizaci&#243;n.pdf" TargetMode="External"/><Relationship Id="rId22"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hyperlink" Target="http://morelos.morelia.gob.mx/ArchivosTransp2017/Articulo35/Directorio/fraccXVII/12_CV_Erika_Berenice.pdf" TargetMode="External"/><Relationship Id="rId13" Type="http://schemas.openxmlformats.org/officeDocument/2006/relationships/hyperlink" Target="http://morelos.morelia.gob.mx/ArchivosTransp/Articulo10/curriculums/actualizaci&#243;n.pdf" TargetMode="External"/><Relationship Id="rId18" Type="http://schemas.openxmlformats.org/officeDocument/2006/relationships/hyperlink" Target="http://morelos.morelia.gob.mx/ArchivosTransp2017/Articulo35/Directorio/fraccXVII/004_CV_Teresa_Tapia.pdf" TargetMode="External"/><Relationship Id="rId26" Type="http://schemas.openxmlformats.org/officeDocument/2006/relationships/printerSettings" Target="../printerSettings/printerSettings5.bin"/><Relationship Id="rId3" Type="http://schemas.openxmlformats.org/officeDocument/2006/relationships/hyperlink" Target="http://morelos.morelia.gob.mx/ArchivosTransp2017/Articulo35/Directorio/fraccXVII/05_CV_Emilio_Zamacona.pdf" TargetMode="External"/><Relationship Id="rId21" Type="http://schemas.openxmlformats.org/officeDocument/2006/relationships/hyperlink" Target="http://morelos.morelia.gob.mx/ArchivosTransp2017/Articulo35/Directorio/fraccXVII/cv_adalid_pi&#241;on.pdf" TargetMode="External"/><Relationship Id="rId7" Type="http://schemas.openxmlformats.org/officeDocument/2006/relationships/hyperlink" Target="http://morelos.morelia.gob.mx/ArchivosTransp2017/Articulo35/Directorio/fraccXVII/11_CV_Rafael_Gudi&#241;o.pdf" TargetMode="External"/><Relationship Id="rId12" Type="http://schemas.openxmlformats.org/officeDocument/2006/relationships/hyperlink" Target="http://morelos.morelia.gob.mx/ArchivosTransp2017/Articulo35/Directorio/fraccXVII/cv_adalid_pi&#241;on.pdf" TargetMode="External"/><Relationship Id="rId17" Type="http://schemas.openxmlformats.org/officeDocument/2006/relationships/hyperlink" Target="http://morelos.morelia.gob.mx/ArchivosTransp2017/Articulo35/Directorio/fraccXVII/03_CV_Francisco_Chavez.pdf" TargetMode="External"/><Relationship Id="rId25" Type="http://schemas.openxmlformats.org/officeDocument/2006/relationships/hyperlink" Target="http://morelos.morelia.gob.mx/ArchivosTransp2017/Articulo35/Directorio/fraccXVII/14_CV_Ulises_Villanueva.pdf" TargetMode="External"/><Relationship Id="rId2" Type="http://schemas.openxmlformats.org/officeDocument/2006/relationships/hyperlink" Target="http://morelos.morelia.gob.mx/ArchivosTransp2017/Articulo35/Directorio/fraccXVII/03_CV_Francisco_Chavez.pdf" TargetMode="External"/><Relationship Id="rId16" Type="http://schemas.openxmlformats.org/officeDocument/2006/relationships/hyperlink" Target="http://morelos.morelia.gob.mx/ArchivosTransp2017/Articulo35/Directorio/fraccXVII/02_CV_Osvaldo_Ruiz.pdf" TargetMode="External"/><Relationship Id="rId20" Type="http://schemas.openxmlformats.org/officeDocument/2006/relationships/hyperlink" Target="http://morelos.morelia.gob.mx/ArchivosTransp/Articulo10/curriculums/actualizaci&#243;n.pdf" TargetMode="External"/><Relationship Id="rId1" Type="http://schemas.openxmlformats.org/officeDocument/2006/relationships/hyperlink" Target="http://morelos.morelia.gob.mx/ArchivosTransp2017/Articulo35/Directorio/fraccXVII/01_CV_Alberto_Guzman.pdf" TargetMode="External"/><Relationship Id="rId6" Type="http://schemas.openxmlformats.org/officeDocument/2006/relationships/hyperlink" Target="http://morelos.morelia.gob.mx/ArchivosTransp2017/Articulo35/Directorio/fraccXVII/10_CV_Denisse_Orozco.pdf" TargetMode="External"/><Relationship Id="rId11" Type="http://schemas.openxmlformats.org/officeDocument/2006/relationships/hyperlink" Target="http://morelos.morelia.gob.mx/ArchivosTransp2017/Articulo35/Directorio/fraccXVII/CV_tessie_delgado.pdf" TargetMode="External"/><Relationship Id="rId24" Type="http://schemas.openxmlformats.org/officeDocument/2006/relationships/hyperlink" Target="http://morelos.morelia.gob.mx/ArchivosTransp2017/Articulo35/Directorio/fraccXVII/13_CV_Enrico_Figueroa.pdf" TargetMode="External"/><Relationship Id="rId5" Type="http://schemas.openxmlformats.org/officeDocument/2006/relationships/hyperlink" Target="http://morelos.morelia.gob.mx/ArchivosTransp2017/Articulo35/Directorio/fraccXVII/09_CV_Rosalba_Lagunas.pdf" TargetMode="External"/><Relationship Id="rId15" Type="http://schemas.openxmlformats.org/officeDocument/2006/relationships/hyperlink" Target="http://morelos.morelia.gob.mx/ArchivosTransp2017/Articulo35/Directorio/fraccXVII/02_CV_Osvaldo_Ruiz.pdf" TargetMode="External"/><Relationship Id="rId23" Type="http://schemas.openxmlformats.org/officeDocument/2006/relationships/hyperlink" Target="http://morelos.morelia.gob.mx/ArchivosTransp2017/Articulo35/Directorio/fraccXVII/12_CV_Erika_Berenice.pdf" TargetMode="External"/><Relationship Id="rId10" Type="http://schemas.openxmlformats.org/officeDocument/2006/relationships/hyperlink" Target="http://morelos.morelia.gob.mx/ArchivosTransp2017/Articulo35/Directorio/fraccXVII/14_CV_Ulises_Villanueva.pdf" TargetMode="External"/><Relationship Id="rId19" Type="http://schemas.openxmlformats.org/officeDocument/2006/relationships/hyperlink" Target="http://morelos.morelia.gob.mx/ArchivosTransp2017/Articulo35/Directorio/fraccXVII/CV_tessie_delgado.pdf" TargetMode="External"/><Relationship Id="rId4" Type="http://schemas.openxmlformats.org/officeDocument/2006/relationships/hyperlink" Target="http://morelos.morelia.gob.mx/ArchivosTransp2017/Articulo35/Directorio/fraccXVII/004_CV_Teresa_Tapia.pdf" TargetMode="External"/><Relationship Id="rId9" Type="http://schemas.openxmlformats.org/officeDocument/2006/relationships/hyperlink" Target="http://morelos.morelia.gob.mx/ArchivosTransp2017/Articulo35/Directorio/fraccXVII/13_CV_Enrico_Figueroa.pdf" TargetMode="External"/><Relationship Id="rId14" Type="http://schemas.openxmlformats.org/officeDocument/2006/relationships/hyperlink" Target="http://morelos.morelia.gob.mx/ArchivosTransp2017/Articulo35/Directorio/fraccXVII/01_CV_Alberto_Guzman.pdf" TargetMode="External"/><Relationship Id="rId22" Type="http://schemas.openxmlformats.org/officeDocument/2006/relationships/hyperlink" Target="http://morelos.morelia.gob.mx/ArchivosTransp2017/Articulo35/Directorio/fraccXVII/10_CV_Denisse_Orozco.pdf" TargetMode="External"/><Relationship Id="rId27"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8" Type="http://schemas.openxmlformats.org/officeDocument/2006/relationships/hyperlink" Target="http://morelos.morelia.gob.mx/ArchivosTransp2017/Articulo35/Directorio/fraccXVII/jose_antonio_diego_ochoa.pdf" TargetMode="External"/><Relationship Id="rId3" Type="http://schemas.openxmlformats.org/officeDocument/2006/relationships/hyperlink" Target="http://morelos.morelia.gob.mx/ArchivosTransp2017/Articulo35/Directorio/fraccXVII/hugo_enrique_ochoa_rivera.pdf" TargetMode="External"/><Relationship Id="rId7" Type="http://schemas.openxmlformats.org/officeDocument/2006/relationships/hyperlink" Target="http://morelos.morelia.gob.mx/ArchivosTransp2017/Articulo35/Directorio/fraccXVII/fatima_bravo_torres.pdf" TargetMode="External"/><Relationship Id="rId12" Type="http://schemas.openxmlformats.org/officeDocument/2006/relationships/drawing" Target="../drawings/drawing6.xml"/><Relationship Id="rId2" Type="http://schemas.openxmlformats.org/officeDocument/2006/relationships/hyperlink" Target="http://morelos.morelia.gob.mx/ArchivosTransp2017/Articulo35/Directorio/fraccXVII/cv_Armando_Herrera_admon.pdf" TargetMode="External"/><Relationship Id="rId1" Type="http://schemas.openxmlformats.org/officeDocument/2006/relationships/hyperlink" Target="http://morelos.morelia.gob.mx/ArchivosTransp2017/Articulo35/Directorio/fraccXVII/cv_yankel_benitez.pdf" TargetMode="External"/><Relationship Id="rId6" Type="http://schemas.openxmlformats.org/officeDocument/2006/relationships/hyperlink" Target="http://morelos.morelia.gob.mx/ArchivosTransp2017/Articulo35/Directorio/fraccXVII/maria_luisa_salgado_mercado.pdf" TargetMode="External"/><Relationship Id="rId11" Type="http://schemas.openxmlformats.org/officeDocument/2006/relationships/printerSettings" Target="../printerSettings/printerSettings6.bin"/><Relationship Id="rId5" Type="http://schemas.openxmlformats.org/officeDocument/2006/relationships/hyperlink" Target="http://morelos.morelia.gob.mx/ArchivosTransp2017/Articulo35/Directorio/fraccXVII/luis_eduardo_jurado_guerrero.pdf" TargetMode="External"/><Relationship Id="rId10" Type="http://schemas.openxmlformats.org/officeDocument/2006/relationships/hyperlink" Target="http://morelos.morelia.gob.mx/ArchivosTransp2017/Articulo35/Directorio/fraccXVII/monica_tena_fernandez.pdf" TargetMode="External"/><Relationship Id="rId4" Type="http://schemas.openxmlformats.org/officeDocument/2006/relationships/hyperlink" Target="http://morelos.morelia.gob.mx/ArchivosTransp2017/Articulo35/Directorio/fraccXVII/roberto_manuel_soto_suarez.pdf" TargetMode="External"/><Relationship Id="rId9" Type="http://schemas.openxmlformats.org/officeDocument/2006/relationships/hyperlink" Target="http://morelos.morelia.gob.mx/ArchivosTransp2017/Articulo35/Directorio/fraccXVII/jose_alonso_villasenor_contreras.pdf"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http://morelos.morelia.gob.mx/ArchivosTransp2017/Articulo35/Directorio/fraccXVII/03_murguia_maga&#241;a_jose.pdf" TargetMode="External"/><Relationship Id="rId2" Type="http://schemas.openxmlformats.org/officeDocument/2006/relationships/hyperlink" Target="http://morelos.morelia.gob.mx/ArchivosTransp2017/Articulo35/Directorio/fraccXVII/02_hernandez_rivera_jeanette.pdf" TargetMode="External"/><Relationship Id="rId1" Type="http://schemas.openxmlformats.org/officeDocument/2006/relationships/hyperlink" Target="http://morelos.morelia.gob.mx/ArchivosTransp2017/Articulo35/Directorio/fraccXVII/01_marin_chavez_guillermo_cuitlahuac.pdf" TargetMode="External"/><Relationship Id="rId6" Type="http://schemas.openxmlformats.org/officeDocument/2006/relationships/drawing" Target="../drawings/drawing7.xml"/><Relationship Id="rId5" Type="http://schemas.openxmlformats.org/officeDocument/2006/relationships/printerSettings" Target="../printerSettings/printerSettings7.bin"/><Relationship Id="rId4" Type="http://schemas.openxmlformats.org/officeDocument/2006/relationships/hyperlink" Target="http://morelos.morelia.gob.mx/ArchivosTransp/Articulo10/curriculums/actualizaci&#243;n.pdf" TargetMode="External"/></Relationships>
</file>

<file path=xl/worksheets/_rels/sheet8.xml.rels><?xml version="1.0" encoding="UTF-8" standalone="yes"?>
<Relationships xmlns="http://schemas.openxmlformats.org/package/2006/relationships"><Relationship Id="rId8" Type="http://schemas.openxmlformats.org/officeDocument/2006/relationships/hyperlink" Target="http://morelos.morelia.gob.mx/ArchivosTransp2017/Articulo35/Directorio/fraccXVII/9_Director_de_Medio_Ambiente_Lic._Campos_Vargas.pdf" TargetMode="External"/><Relationship Id="rId13" Type="http://schemas.openxmlformats.org/officeDocument/2006/relationships/hyperlink" Target="http://morelos.morelia.gob.mx/ArchivosTransp2017/Articulo35/Directorio/fraccXVII/16_Depto_Anuncios_Publicitarios_Lic_Valenzuela_Martinez.pdf" TargetMode="External"/><Relationship Id="rId18" Type="http://schemas.openxmlformats.org/officeDocument/2006/relationships/drawing" Target="../drawings/drawing8.xml"/><Relationship Id="rId3" Type="http://schemas.openxmlformats.org/officeDocument/2006/relationships/hyperlink" Target="http://morelos.morelia.gob.mx/ArchivosTransp2017/Articulo35/Directorio/fraccXVII/3_Director_de_Infraestructura_SDMI_%20Rafael_Cardenas.pdf" TargetMode="External"/><Relationship Id="rId7" Type="http://schemas.openxmlformats.org/officeDocument/2006/relationships/hyperlink" Target="http://morelos.morelia.gob.mx/ArchivosTransp2017/Articulo35/Directorio/fraccXVII/8_Depto_de_Proyectos_de_Movilidad_Fernando_Quiroz.pdf" TargetMode="External"/><Relationship Id="rId12" Type="http://schemas.openxmlformats.org/officeDocument/2006/relationships/hyperlink" Target="http://morelos.morelia.gob.mx/ArchivosTransp2017/Articulo35/Directorio/fraccXVII/15_Depto_Fraccionamientos_Arq._Arturo_Viveros.pdf" TargetMode="External"/><Relationship Id="rId17" Type="http://schemas.openxmlformats.org/officeDocument/2006/relationships/printerSettings" Target="../printerSettings/printerSettings8.bin"/><Relationship Id="rId2" Type="http://schemas.openxmlformats.org/officeDocument/2006/relationships/hyperlink" Target="http://morelos.morelia.gob.mx/ArchivosTransp2017/Articulo35/Directorio/fraccXVII/2_Coordinadora_de_la_Oficina_SDMI_%20Liliana_Maya.pdf" TargetMode="External"/><Relationship Id="rId16" Type="http://schemas.openxmlformats.org/officeDocument/2006/relationships/hyperlink" Target="http://morelos.morelia.gob.mx/ArchivosTransp2017/Articulo35/Directorio/fraccXVII/CV_SDMI_%20Eduardo%20Valenzuela.pdf" TargetMode="External"/><Relationship Id="rId1" Type="http://schemas.openxmlformats.org/officeDocument/2006/relationships/hyperlink" Target="http://morelos.morelia.gob.mx/ArchivosTransp2017/Articulo35/Directorio/fraccXVII/1_Secretario_Mtro_Juan_Fernando_Sosa_Tapia.pdf" TargetMode="External"/><Relationship Id="rId6" Type="http://schemas.openxmlformats.org/officeDocument/2006/relationships/hyperlink" Target="http://morelos.morelia.gob.mx/ArchivosTransp2017/Articulo35/Directorio/fraccXVII/6_Director_de_Movilidad_%20Luis_Espinosa.pdf" TargetMode="External"/><Relationship Id="rId11" Type="http://schemas.openxmlformats.org/officeDocument/2006/relationships/hyperlink" Target="http://morelos.morelia.gob.mx/ArchivosTransp2017/Articulo35/Directorio/fraccXVII/12_Directora_de_Orden_Urbano_Arq._Ram&#237;rez_Moreno.pdf" TargetMode="External"/><Relationship Id="rId5" Type="http://schemas.openxmlformats.org/officeDocument/2006/relationships/hyperlink" Target="http://morelos.morelia.gob.mx/ArchivosTransp2017/Articulo35/Directorio/fraccXVII/5_Depto_Residentes_de_Obra_Publica_%20Ing._Victor_Luis_Yepiz.pdf" TargetMode="External"/><Relationship Id="rId15" Type="http://schemas.openxmlformats.org/officeDocument/2006/relationships/hyperlink" Target="http://morelos.morelia.gob.mx/ArchivosTransp2017/Articulo35/Directorio/fraccXVII/13_Depto_Licencias_de_Construccion_Arq._L&#243;pez_Jasso.pdf" TargetMode="External"/><Relationship Id="rId10" Type="http://schemas.openxmlformats.org/officeDocument/2006/relationships/hyperlink" Target="http://morelos.morelia.gob.mx/ArchivosTransp2017/Articulo35/Directorio/fraccXVII/11_Depto_Educacion_Ambienta_Biol._Salazar_Tinoco.pdf" TargetMode="External"/><Relationship Id="rId4" Type="http://schemas.openxmlformats.org/officeDocument/2006/relationships/hyperlink" Target="http://morelos.morelia.gob.mx/ArchivosTransp2017/Articulo35/Directorio/fraccXVII/4_Depto_de_Control_de_Calidad_SDMI_%20Judith_Pedroza.pdf" TargetMode="External"/><Relationship Id="rId9" Type="http://schemas.openxmlformats.org/officeDocument/2006/relationships/hyperlink" Target="http://morelos.morelia.gob.mx/ArchivosTransp2017/Articulo35/Directorio/fraccXVII/10_Depto_de_Normatividad_Ambiental_Franco_Ambas.pdf" TargetMode="External"/><Relationship Id="rId14" Type="http://schemas.openxmlformats.org/officeDocument/2006/relationships/hyperlink" Target="http://morelos.morelia.gob.mx/ArchivosTransp/Articulo10/curriculums/actualizaci&#243;n.pdf" TargetMode="External"/></Relationships>
</file>

<file path=xl/worksheets/_rels/sheet9.xml.rels><?xml version="1.0" encoding="UTF-8" standalone="yes"?>
<Relationships xmlns="http://schemas.openxmlformats.org/package/2006/relationships"><Relationship Id="rId8" Type="http://schemas.openxmlformats.org/officeDocument/2006/relationships/hyperlink" Target="http://morelos.morelia.gob.mx/ArchivosTransp2017/Articulo35/Directorio/fraccXVII/11_CV_Paulino_Velazquez.pdf" TargetMode="External"/><Relationship Id="rId13" Type="http://schemas.openxmlformats.org/officeDocument/2006/relationships/hyperlink" Target="http://morelos.morelia.gob.mx/ArchivosTransp2017/Articulo35/Directorio/fraccXVII/16_CV_Paulina_Lopez_Lopez.pdf" TargetMode="External"/><Relationship Id="rId18" Type="http://schemas.openxmlformats.org/officeDocument/2006/relationships/hyperlink" Target="http://morelos.morelia.gob.mx/ArchivosTransp2017/Articulo35/Directorio/fraccXVII/11_CV_Paulino_Velazquez.pdf" TargetMode="External"/><Relationship Id="rId3" Type="http://schemas.openxmlformats.org/officeDocument/2006/relationships/hyperlink" Target="http://morelos.morelia.gob.mx/ArchivosTransp2017/Articulo35/Directorio/fraccXVII/04_CV_Ana_Evelia.pdf" TargetMode="External"/><Relationship Id="rId21" Type="http://schemas.openxmlformats.org/officeDocument/2006/relationships/printerSettings" Target="../printerSettings/printerSettings9.bin"/><Relationship Id="rId7" Type="http://schemas.openxmlformats.org/officeDocument/2006/relationships/hyperlink" Target="http://morelos.morelia.gob.mx/ArchivosTransp2017/Articulo35/Directorio/fraccXVII/10_CV_Cuahutemoc_Cruz.pdf" TargetMode="External"/><Relationship Id="rId12" Type="http://schemas.openxmlformats.org/officeDocument/2006/relationships/hyperlink" Target="http://morelos.morelia.gob.mx/ArchivosTransp2017/Articulo35/Directorio/fraccXVII/15_CV_Jose_Armando_Dario.pdf" TargetMode="External"/><Relationship Id="rId17" Type="http://schemas.openxmlformats.org/officeDocument/2006/relationships/hyperlink" Target="http://morelos.morelia.gob.mx/ArchivosTransp2017/Articulo35/Directorio/fraccXVII/05_CV_Jose_Luis_Gil.pdf" TargetMode="External"/><Relationship Id="rId2" Type="http://schemas.openxmlformats.org/officeDocument/2006/relationships/hyperlink" Target="http://morelos.morelia.gob.mx/ArchivosTransp2017/Articulo35/Directorio/fraccXVII/03_CV_Tarsicio_Ru&#237;z.pdf" TargetMode="External"/><Relationship Id="rId16" Type="http://schemas.openxmlformats.org/officeDocument/2006/relationships/hyperlink" Target="http://morelos.morelia.gob.mx/ArchivosTransp2017/Articulo35/Directorio/fraccXVII/04_CV_Ana_Evelia.pdf" TargetMode="External"/><Relationship Id="rId20" Type="http://schemas.openxmlformats.org/officeDocument/2006/relationships/hyperlink" Target="http://morelos.morelia.gob.mx/ArchivosTransp2017/Articulo35/Directorio/fraccXVII/13_CV_Juan_Francisco_Vega.pdf" TargetMode="External"/><Relationship Id="rId1" Type="http://schemas.openxmlformats.org/officeDocument/2006/relationships/hyperlink" Target="http://morelos.morelia.gob.mx/ArchivosTransp2017/Articulo35/Directorio/fraccXVII/02_CV_Jose_Guadalupe.pdf" TargetMode="External"/><Relationship Id="rId6" Type="http://schemas.openxmlformats.org/officeDocument/2006/relationships/hyperlink" Target="http://morelos.morelia.gob.mx/ArchivosTransp2017/Articulo35/Directorio/fraccXVII/09_CV_Samuel_Mendez.pdf" TargetMode="External"/><Relationship Id="rId11" Type="http://schemas.openxmlformats.org/officeDocument/2006/relationships/hyperlink" Target="http://morelos.morelia.gob.mx/ArchivosTransp2017/Articulo35/Directorio/fraccXVII/14_CV_Jose_Santos.pdf" TargetMode="External"/><Relationship Id="rId5" Type="http://schemas.openxmlformats.org/officeDocument/2006/relationships/hyperlink" Target="http://morelos.morelia.gob.mx/ArchivosTransp2017/Articulo35/Directorio/fraccXVII/08_CV_Juan_Gabriel_Ortega.pdf" TargetMode="External"/><Relationship Id="rId15" Type="http://schemas.openxmlformats.org/officeDocument/2006/relationships/hyperlink" Target="http://morelos.morelia.gob.mx/ArchivosTransp2017/Articulo35/Directorio/fraccXVII/03_CV_Tarsicio_Ru&#237;z.pdf" TargetMode="External"/><Relationship Id="rId10" Type="http://schemas.openxmlformats.org/officeDocument/2006/relationships/hyperlink" Target="http://morelos.morelia.gob.mx/ArchivosTransp2017/Articulo35/Directorio/fraccXVII/13_CV_Juan_Francisco_Vega.pdf" TargetMode="External"/><Relationship Id="rId19" Type="http://schemas.openxmlformats.org/officeDocument/2006/relationships/hyperlink" Target="http://morelos.morelia.gob.mx/ArchivosTransp2017/Articulo35/Directorio/fraccXVII/12_CV_Sergio_Salazar.pdf" TargetMode="External"/><Relationship Id="rId4" Type="http://schemas.openxmlformats.org/officeDocument/2006/relationships/hyperlink" Target="http://morelos.morelia.gob.mx/ArchivosTransp2017/Articulo35/Directorio/fraccXVII/05_CV_Jose_Luis_Gil.pdf" TargetMode="External"/><Relationship Id="rId9" Type="http://schemas.openxmlformats.org/officeDocument/2006/relationships/hyperlink" Target="http://morelos.morelia.gob.mx/ArchivosTransp2017/Articulo35/Directorio/fraccXVII/12_CV_Sergio_Salazar.pdf" TargetMode="External"/><Relationship Id="rId14" Type="http://schemas.openxmlformats.org/officeDocument/2006/relationships/hyperlink" Target="http://morelos.morelia.gob.mx/ArchivosTransp2017/Articulo35/Directorio/fraccXVII/01_CV_Jose_Eugenio.pdf" TargetMode="External"/><Relationship Id="rId22"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Q91"/>
  <sheetViews>
    <sheetView tabSelected="1" zoomScaleNormal="100" workbookViewId="0"/>
  </sheetViews>
  <sheetFormatPr baseColWidth="10" defaultRowHeight="15"/>
  <cols>
    <col min="1" max="1" width="6" customWidth="1"/>
    <col min="2" max="2" width="12.85546875" customWidth="1"/>
    <col min="3" max="3" width="15.85546875" customWidth="1"/>
    <col min="4" max="4" width="14.28515625" customWidth="1"/>
    <col min="5" max="5" width="15.42578125" customWidth="1"/>
    <col min="6" max="6" width="16" customWidth="1"/>
    <col min="7" max="7" width="14.42578125" customWidth="1"/>
    <col min="8" max="8" width="22.42578125" customWidth="1"/>
    <col min="9" max="9" width="19.28515625" customWidth="1"/>
    <col min="12" max="12" width="19.42578125" customWidth="1"/>
    <col min="13" max="13" width="22.85546875" customWidth="1"/>
    <col min="15" max="16" width="18.7109375" customWidth="1"/>
  </cols>
  <sheetData>
    <row r="1" spans="1:17" ht="33.75" customHeight="1">
      <c r="A1" s="5"/>
      <c r="B1" s="379" t="s">
        <v>1510</v>
      </c>
      <c r="C1" s="380"/>
      <c r="D1" s="380"/>
      <c r="E1" s="380"/>
      <c r="F1" s="380"/>
      <c r="G1" s="380"/>
      <c r="H1" s="380"/>
      <c r="I1" s="380"/>
      <c r="J1" s="380"/>
      <c r="K1" s="380"/>
      <c r="L1" s="380"/>
      <c r="M1" s="380"/>
      <c r="N1" s="380"/>
      <c r="O1" s="380"/>
      <c r="P1" s="380"/>
      <c r="Q1" s="5"/>
    </row>
    <row r="2" spans="1:17">
      <c r="A2" s="5"/>
      <c r="B2" s="381" t="s">
        <v>0</v>
      </c>
      <c r="C2" s="381"/>
      <c r="D2" s="381"/>
      <c r="E2" s="381"/>
      <c r="F2" s="381"/>
      <c r="G2" s="381"/>
      <c r="H2" s="381"/>
      <c r="I2" s="381"/>
      <c r="J2" s="381"/>
      <c r="K2" s="381"/>
      <c r="L2" s="381"/>
      <c r="M2" s="381"/>
      <c r="N2" s="381"/>
      <c r="O2" s="381"/>
      <c r="P2" s="381"/>
      <c r="Q2" s="5"/>
    </row>
    <row r="3" spans="1:17">
      <c r="A3" s="5"/>
      <c r="B3" s="381"/>
      <c r="C3" s="381"/>
      <c r="D3" s="381"/>
      <c r="E3" s="381"/>
      <c r="F3" s="381"/>
      <c r="G3" s="381"/>
      <c r="H3" s="381"/>
      <c r="I3" s="381"/>
      <c r="J3" s="381"/>
      <c r="K3" s="381"/>
      <c r="L3" s="381"/>
      <c r="M3" s="381"/>
      <c r="N3" s="381"/>
      <c r="O3" s="381"/>
      <c r="P3" s="381"/>
      <c r="Q3" s="5"/>
    </row>
    <row r="4" spans="1:17">
      <c r="A4" s="5"/>
      <c r="B4" s="5"/>
      <c r="C4" s="5"/>
      <c r="D4" s="5"/>
      <c r="E4" s="5"/>
      <c r="F4" s="5"/>
      <c r="G4" s="5"/>
      <c r="H4" s="5"/>
      <c r="I4" s="5"/>
      <c r="J4" s="5"/>
      <c r="K4" s="5"/>
      <c r="L4" s="5"/>
      <c r="M4" s="5"/>
      <c r="N4" s="5"/>
      <c r="O4" s="5"/>
      <c r="P4" s="5"/>
      <c r="Q4" s="5"/>
    </row>
    <row r="5" spans="1:17">
      <c r="A5" s="5"/>
      <c r="B5" s="5"/>
      <c r="C5" s="5"/>
      <c r="D5" s="5"/>
      <c r="E5" s="5"/>
      <c r="F5" s="381" t="s">
        <v>1</v>
      </c>
      <c r="G5" s="381"/>
      <c r="H5" s="381"/>
      <c r="I5" s="381"/>
      <c r="J5" s="381"/>
      <c r="K5" s="381"/>
      <c r="L5" s="5"/>
      <c r="M5" s="5"/>
      <c r="N5" s="5"/>
      <c r="O5" s="5"/>
      <c r="P5" s="5"/>
      <c r="Q5" s="5"/>
    </row>
    <row r="6" spans="1:17">
      <c r="A6" s="5"/>
      <c r="B6" s="5"/>
      <c r="C6" s="5"/>
      <c r="D6" s="5"/>
      <c r="E6" s="5"/>
      <c r="F6" s="382" t="s">
        <v>1999</v>
      </c>
      <c r="G6" s="382"/>
      <c r="H6" s="382"/>
      <c r="I6" s="382"/>
      <c r="J6" s="382"/>
      <c r="K6" s="382"/>
      <c r="L6" s="5"/>
      <c r="M6" s="5"/>
      <c r="N6" s="5"/>
      <c r="O6" s="5"/>
      <c r="P6" s="5"/>
      <c r="Q6" s="5"/>
    </row>
    <row r="7" spans="1:17" ht="15.75" thickBot="1">
      <c r="A7" s="5"/>
      <c r="B7" s="5"/>
      <c r="C7" s="5"/>
      <c r="D7" s="5"/>
      <c r="E7" s="5"/>
      <c r="F7" s="299"/>
      <c r="G7" s="299"/>
      <c r="H7" s="298"/>
      <c r="I7" s="298"/>
      <c r="J7" s="5"/>
      <c r="K7" s="5"/>
      <c r="L7" s="5"/>
      <c r="M7" s="5"/>
      <c r="N7" s="5"/>
      <c r="O7" s="5"/>
    </row>
    <row r="8" spans="1:17" s="344" customFormat="1" ht="35.25" customHeight="1" thickTop="1" thickBot="1">
      <c r="A8" s="342"/>
      <c r="B8" s="383" t="s">
        <v>2215</v>
      </c>
      <c r="C8" s="384"/>
      <c r="D8" s="384"/>
      <c r="E8" s="384"/>
      <c r="F8" s="385"/>
      <c r="G8" s="343"/>
      <c r="H8" s="343"/>
      <c r="I8" s="343"/>
      <c r="J8" s="343"/>
      <c r="K8" s="343"/>
      <c r="L8" s="342"/>
      <c r="M8" s="342"/>
      <c r="N8" s="342"/>
      <c r="O8" s="342"/>
      <c r="P8" s="342"/>
      <c r="Q8" s="342"/>
    </row>
    <row r="9" spans="1:17" s="52" customFormat="1" ht="12" thickBot="1">
      <c r="A9" s="35"/>
      <c r="B9" s="355" t="s">
        <v>2</v>
      </c>
      <c r="C9" s="355" t="s">
        <v>3</v>
      </c>
      <c r="D9" s="356" t="s">
        <v>4</v>
      </c>
      <c r="E9" s="356"/>
      <c r="F9" s="356"/>
      <c r="G9" s="355" t="s">
        <v>5</v>
      </c>
      <c r="H9" s="358" t="s">
        <v>6</v>
      </c>
      <c r="I9" s="358"/>
      <c r="J9" s="358"/>
      <c r="K9" s="358"/>
      <c r="L9" s="358"/>
      <c r="M9" s="358"/>
      <c r="N9" s="358"/>
      <c r="O9" s="358"/>
      <c r="P9" s="355" t="s">
        <v>7</v>
      </c>
      <c r="Q9" s="35"/>
    </row>
    <row r="10" spans="1:17" s="52" customFormat="1" ht="37.5" customHeight="1" thickBot="1">
      <c r="A10" s="35"/>
      <c r="B10" s="355"/>
      <c r="C10" s="355"/>
      <c r="D10" s="357"/>
      <c r="E10" s="357"/>
      <c r="F10" s="357"/>
      <c r="G10" s="355"/>
      <c r="H10" s="358" t="s">
        <v>8</v>
      </c>
      <c r="I10" s="358"/>
      <c r="J10" s="358" t="s">
        <v>1418</v>
      </c>
      <c r="K10" s="358"/>
      <c r="L10" s="358"/>
      <c r="M10" s="358"/>
      <c r="N10" s="358"/>
      <c r="O10" s="358"/>
      <c r="P10" s="355"/>
      <c r="Q10" s="35"/>
    </row>
    <row r="11" spans="1:17" s="52" customFormat="1" ht="67.5">
      <c r="A11" s="35"/>
      <c r="B11" s="355"/>
      <c r="C11" s="355"/>
      <c r="D11" s="47" t="s">
        <v>9</v>
      </c>
      <c r="E11" s="48" t="s">
        <v>10</v>
      </c>
      <c r="F11" s="48" t="s">
        <v>11</v>
      </c>
      <c r="G11" s="355"/>
      <c r="H11" s="291" t="s">
        <v>12</v>
      </c>
      <c r="I11" s="291" t="s">
        <v>13</v>
      </c>
      <c r="J11" s="291" t="s">
        <v>14</v>
      </c>
      <c r="K11" s="291" t="s">
        <v>15</v>
      </c>
      <c r="L11" s="291" t="s">
        <v>16</v>
      </c>
      <c r="M11" s="291" t="s">
        <v>17</v>
      </c>
      <c r="N11" s="291" t="s">
        <v>18</v>
      </c>
      <c r="O11" s="291" t="s">
        <v>19</v>
      </c>
      <c r="P11" s="355"/>
      <c r="Q11" s="35"/>
    </row>
    <row r="12" spans="1:17" ht="22.5">
      <c r="A12" s="5"/>
      <c r="B12" s="28" t="s">
        <v>20</v>
      </c>
      <c r="C12" s="28" t="s">
        <v>20</v>
      </c>
      <c r="D12" s="28" t="s">
        <v>21</v>
      </c>
      <c r="E12" s="28" t="s">
        <v>22</v>
      </c>
      <c r="F12" s="28" t="s">
        <v>23</v>
      </c>
      <c r="G12" s="26" t="s">
        <v>1510</v>
      </c>
      <c r="H12" s="28" t="s">
        <v>162</v>
      </c>
      <c r="I12" s="28" t="s">
        <v>599</v>
      </c>
      <c r="J12" s="225">
        <v>38530</v>
      </c>
      <c r="K12" s="225">
        <v>39629</v>
      </c>
      <c r="L12" s="28" t="s">
        <v>1741</v>
      </c>
      <c r="M12" s="28" t="s">
        <v>1740</v>
      </c>
      <c r="N12" s="28" t="s">
        <v>349</v>
      </c>
      <c r="O12" s="310" t="s">
        <v>2012</v>
      </c>
      <c r="P12" s="28" t="s">
        <v>425</v>
      </c>
      <c r="Q12" s="5"/>
    </row>
    <row r="13" spans="1:17" ht="33.75">
      <c r="A13" s="5"/>
      <c r="B13" s="28" t="s">
        <v>24</v>
      </c>
      <c r="C13" s="28" t="s">
        <v>25</v>
      </c>
      <c r="D13" s="28" t="s">
        <v>26</v>
      </c>
      <c r="E13" s="28" t="s">
        <v>27</v>
      </c>
      <c r="F13" s="28" t="s">
        <v>28</v>
      </c>
      <c r="G13" s="224" t="s">
        <v>1510</v>
      </c>
      <c r="H13" s="28" t="s">
        <v>112</v>
      </c>
      <c r="I13" s="28" t="s">
        <v>681</v>
      </c>
      <c r="J13" s="225">
        <v>41640</v>
      </c>
      <c r="K13" s="225">
        <v>42248</v>
      </c>
      <c r="L13" s="28" t="s">
        <v>1743</v>
      </c>
      <c r="M13" s="28" t="s">
        <v>1742</v>
      </c>
      <c r="N13" s="28" t="s">
        <v>265</v>
      </c>
      <c r="O13" s="310" t="s">
        <v>2012</v>
      </c>
      <c r="P13" s="223" t="s">
        <v>425</v>
      </c>
      <c r="Q13" s="5"/>
    </row>
    <row r="14" spans="1:17" ht="22.5">
      <c r="A14" s="5"/>
      <c r="B14" s="28" t="s">
        <v>29</v>
      </c>
      <c r="C14" s="28" t="s">
        <v>29</v>
      </c>
      <c r="D14" s="28" t="s">
        <v>30</v>
      </c>
      <c r="E14" s="28" t="s">
        <v>31</v>
      </c>
      <c r="F14" s="28" t="s">
        <v>32</v>
      </c>
      <c r="G14" s="224" t="s">
        <v>1510</v>
      </c>
      <c r="H14" s="28" t="s">
        <v>162</v>
      </c>
      <c r="I14" s="28" t="s">
        <v>417</v>
      </c>
      <c r="J14" s="225">
        <v>41640</v>
      </c>
      <c r="K14" s="225">
        <v>42248</v>
      </c>
      <c r="L14" s="28" t="s">
        <v>1744</v>
      </c>
      <c r="M14" s="28" t="s">
        <v>1572</v>
      </c>
      <c r="N14" s="28" t="s">
        <v>359</v>
      </c>
      <c r="O14" s="310" t="s">
        <v>2012</v>
      </c>
      <c r="P14" s="223" t="s">
        <v>425</v>
      </c>
      <c r="Q14" s="5"/>
    </row>
    <row r="15" spans="1:17" ht="33.75">
      <c r="A15" s="5"/>
      <c r="B15" s="28" t="s">
        <v>33</v>
      </c>
      <c r="C15" s="28" t="s">
        <v>34</v>
      </c>
      <c r="D15" s="28" t="s">
        <v>35</v>
      </c>
      <c r="E15" s="28" t="s">
        <v>36</v>
      </c>
      <c r="F15" s="28" t="s">
        <v>37</v>
      </c>
      <c r="G15" s="224" t="s">
        <v>1510</v>
      </c>
      <c r="H15" s="28" t="s">
        <v>1745</v>
      </c>
      <c r="I15" s="28" t="s">
        <v>1746</v>
      </c>
      <c r="J15" s="225">
        <v>38353</v>
      </c>
      <c r="K15" s="225">
        <v>42887</v>
      </c>
      <c r="L15" s="28" t="s">
        <v>1747</v>
      </c>
      <c r="M15" s="223" t="s">
        <v>34</v>
      </c>
      <c r="N15" s="28" t="s">
        <v>1748</v>
      </c>
      <c r="O15" s="310" t="s">
        <v>2012</v>
      </c>
      <c r="P15" s="223" t="s">
        <v>425</v>
      </c>
      <c r="Q15" s="5"/>
    </row>
    <row r="16" spans="1:17" ht="33.75">
      <c r="A16" s="5"/>
      <c r="B16" s="28" t="s">
        <v>33</v>
      </c>
      <c r="C16" s="28" t="s">
        <v>38</v>
      </c>
      <c r="D16" s="28" t="s">
        <v>39</v>
      </c>
      <c r="E16" s="28" t="s">
        <v>40</v>
      </c>
      <c r="F16" s="28" t="s">
        <v>41</v>
      </c>
      <c r="G16" s="224" t="s">
        <v>1510</v>
      </c>
      <c r="H16" s="28" t="s">
        <v>112</v>
      </c>
      <c r="I16" s="28" t="s">
        <v>1749</v>
      </c>
      <c r="J16" s="225">
        <v>41640</v>
      </c>
      <c r="K16" s="225">
        <v>42248</v>
      </c>
      <c r="L16" s="28" t="s">
        <v>1750</v>
      </c>
      <c r="M16" s="28" t="s">
        <v>1751</v>
      </c>
      <c r="N16" s="28" t="s">
        <v>1752</v>
      </c>
      <c r="O16" s="310" t="s">
        <v>2012</v>
      </c>
      <c r="P16" s="223" t="s">
        <v>425</v>
      </c>
      <c r="Q16" s="5"/>
    </row>
    <row r="17" spans="1:17" ht="33.75">
      <c r="A17" s="5"/>
      <c r="B17" s="28" t="s">
        <v>33</v>
      </c>
      <c r="C17" s="28" t="s">
        <v>42</v>
      </c>
      <c r="D17" s="28" t="s">
        <v>43</v>
      </c>
      <c r="E17" s="28" t="s">
        <v>44</v>
      </c>
      <c r="F17" s="28" t="s">
        <v>45</v>
      </c>
      <c r="G17" s="224" t="s">
        <v>1510</v>
      </c>
      <c r="H17" s="28" t="s">
        <v>112</v>
      </c>
      <c r="I17" s="28" t="s">
        <v>1329</v>
      </c>
      <c r="J17" s="225">
        <v>42064</v>
      </c>
      <c r="K17" s="225">
        <v>42217</v>
      </c>
      <c r="L17" s="28" t="s">
        <v>1754</v>
      </c>
      <c r="M17" s="28" t="s">
        <v>1753</v>
      </c>
      <c r="N17" s="28" t="s">
        <v>349</v>
      </c>
      <c r="O17" s="310" t="s">
        <v>2012</v>
      </c>
      <c r="P17" s="223" t="s">
        <v>425</v>
      </c>
      <c r="Q17" s="5"/>
    </row>
    <row r="18" spans="1:17" ht="33.75">
      <c r="A18" s="5"/>
      <c r="B18" s="28" t="s">
        <v>46</v>
      </c>
      <c r="C18" s="28" t="s">
        <v>47</v>
      </c>
      <c r="D18" s="28" t="s">
        <v>48</v>
      </c>
      <c r="E18" s="28" t="s">
        <v>49</v>
      </c>
      <c r="F18" s="28" t="s">
        <v>22</v>
      </c>
      <c r="G18" s="224" t="s">
        <v>1510</v>
      </c>
      <c r="H18" s="28" t="s">
        <v>472</v>
      </c>
      <c r="I18" s="28" t="s">
        <v>1755</v>
      </c>
      <c r="J18" s="225">
        <v>41275</v>
      </c>
      <c r="K18" s="225">
        <v>42248</v>
      </c>
      <c r="L18" s="28" t="s">
        <v>1756</v>
      </c>
      <c r="M18" s="28" t="s">
        <v>806</v>
      </c>
      <c r="N18" s="223" t="s">
        <v>349</v>
      </c>
      <c r="O18" s="310" t="s">
        <v>2012</v>
      </c>
      <c r="P18" s="223" t="s">
        <v>425</v>
      </c>
      <c r="Q18" s="5"/>
    </row>
    <row r="19" spans="1:17" ht="22.5">
      <c r="A19" s="5"/>
      <c r="B19" s="28" t="s">
        <v>50</v>
      </c>
      <c r="C19" s="28" t="s">
        <v>51</v>
      </c>
      <c r="D19" s="28" t="s">
        <v>52</v>
      </c>
      <c r="E19" s="28" t="s">
        <v>53</v>
      </c>
      <c r="F19" s="28" t="s">
        <v>54</v>
      </c>
      <c r="G19" s="224" t="s">
        <v>1510</v>
      </c>
      <c r="H19" s="223" t="s">
        <v>112</v>
      </c>
      <c r="I19" s="28" t="s">
        <v>1101</v>
      </c>
      <c r="J19" s="225">
        <v>40179</v>
      </c>
      <c r="K19" s="225">
        <v>42248</v>
      </c>
      <c r="L19" s="28" t="s">
        <v>1757</v>
      </c>
      <c r="M19" s="223" t="s">
        <v>1758</v>
      </c>
      <c r="N19" s="28" t="s">
        <v>1759</v>
      </c>
      <c r="O19" s="310" t="s">
        <v>2012</v>
      </c>
      <c r="P19" s="223" t="s">
        <v>425</v>
      </c>
      <c r="Q19" s="5"/>
    </row>
    <row r="20" spans="1:17" ht="45">
      <c r="A20" s="5"/>
      <c r="B20" s="28" t="s">
        <v>33</v>
      </c>
      <c r="C20" s="28" t="s">
        <v>56</v>
      </c>
      <c r="D20" s="28" t="s">
        <v>57</v>
      </c>
      <c r="E20" s="28" t="s">
        <v>58</v>
      </c>
      <c r="F20" s="28" t="s">
        <v>22</v>
      </c>
      <c r="G20" s="224" t="s">
        <v>1510</v>
      </c>
      <c r="H20" s="28" t="s">
        <v>112</v>
      </c>
      <c r="I20" s="28" t="s">
        <v>132</v>
      </c>
      <c r="J20" s="225">
        <v>41640</v>
      </c>
      <c r="K20" s="225">
        <v>42248</v>
      </c>
      <c r="L20" s="28" t="s">
        <v>1760</v>
      </c>
      <c r="M20" s="28" t="s">
        <v>1761</v>
      </c>
      <c r="N20" s="223" t="s">
        <v>132</v>
      </c>
      <c r="O20" s="310" t="s">
        <v>2012</v>
      </c>
      <c r="P20" s="223" t="s">
        <v>425</v>
      </c>
      <c r="Q20" s="5"/>
    </row>
    <row r="21" spans="1:17" ht="45">
      <c r="A21" s="5"/>
      <c r="B21" s="28" t="s">
        <v>33</v>
      </c>
      <c r="C21" s="28" t="s">
        <v>59</v>
      </c>
      <c r="D21" s="28" t="s">
        <v>60</v>
      </c>
      <c r="E21" s="28" t="s">
        <v>61</v>
      </c>
      <c r="F21" s="28" t="s">
        <v>62</v>
      </c>
      <c r="G21" s="224" t="s">
        <v>1510</v>
      </c>
      <c r="H21" s="28" t="s">
        <v>112</v>
      </c>
      <c r="I21" s="28" t="s">
        <v>163</v>
      </c>
      <c r="J21" s="225">
        <v>41579</v>
      </c>
      <c r="K21" s="28" t="s">
        <v>1764</v>
      </c>
      <c r="L21" s="28" t="s">
        <v>1763</v>
      </c>
      <c r="M21" s="28" t="s">
        <v>1762</v>
      </c>
      <c r="N21" s="223" t="s">
        <v>163</v>
      </c>
      <c r="O21" s="310" t="s">
        <v>2012</v>
      </c>
      <c r="P21" s="223" t="s">
        <v>425</v>
      </c>
      <c r="Q21" s="5"/>
    </row>
    <row r="22" spans="1:17" ht="45">
      <c r="A22" s="5"/>
      <c r="B22" s="28" t="s">
        <v>63</v>
      </c>
      <c r="C22" s="28" t="s">
        <v>64</v>
      </c>
      <c r="D22" s="28" t="s">
        <v>65</v>
      </c>
      <c r="E22" s="28" t="s">
        <v>66</v>
      </c>
      <c r="F22" s="28" t="s">
        <v>58</v>
      </c>
      <c r="G22" s="224" t="s">
        <v>1510</v>
      </c>
      <c r="H22" s="223" t="s">
        <v>112</v>
      </c>
      <c r="I22" s="28" t="s">
        <v>1765</v>
      </c>
      <c r="J22" s="225">
        <v>42125</v>
      </c>
      <c r="K22" s="225">
        <v>42156</v>
      </c>
      <c r="L22" s="28" t="s">
        <v>1768</v>
      </c>
      <c r="M22" s="28" t="s">
        <v>1767</v>
      </c>
      <c r="N22" s="223" t="s">
        <v>1766</v>
      </c>
      <c r="O22" s="310" t="s">
        <v>2012</v>
      </c>
      <c r="P22" s="223" t="s">
        <v>425</v>
      </c>
      <c r="Q22" s="5"/>
    </row>
    <row r="23" spans="1:17" ht="33.75">
      <c r="A23" s="5"/>
      <c r="B23" s="28" t="s">
        <v>33</v>
      </c>
      <c r="C23" s="28" t="s">
        <v>67</v>
      </c>
      <c r="D23" s="28" t="s">
        <v>68</v>
      </c>
      <c r="E23" s="28" t="s">
        <v>69</v>
      </c>
      <c r="F23" s="28" t="s">
        <v>70</v>
      </c>
      <c r="G23" s="224" t="s">
        <v>1510</v>
      </c>
      <c r="H23" s="223" t="s">
        <v>112</v>
      </c>
      <c r="I23" s="223" t="s">
        <v>1765</v>
      </c>
      <c r="J23" s="225">
        <v>41760</v>
      </c>
      <c r="K23" s="225">
        <v>42156</v>
      </c>
      <c r="L23" s="28" t="s">
        <v>1770</v>
      </c>
      <c r="M23" s="28" t="s">
        <v>1769</v>
      </c>
      <c r="N23" s="223" t="s">
        <v>1766</v>
      </c>
      <c r="O23" s="310" t="s">
        <v>2012</v>
      </c>
      <c r="P23" s="223" t="s">
        <v>425</v>
      </c>
      <c r="Q23" s="5"/>
    </row>
    <row r="24" spans="1:17" ht="33.75">
      <c r="A24" s="5"/>
      <c r="B24" s="28" t="s">
        <v>33</v>
      </c>
      <c r="C24" s="28" t="s">
        <v>71</v>
      </c>
      <c r="D24" s="28" t="s">
        <v>72</v>
      </c>
      <c r="E24" s="28" t="s">
        <v>73</v>
      </c>
      <c r="F24" s="28" t="s">
        <v>74</v>
      </c>
      <c r="G24" s="224" t="s">
        <v>1510</v>
      </c>
      <c r="H24" s="223" t="s">
        <v>112</v>
      </c>
      <c r="I24" s="223" t="s">
        <v>1765</v>
      </c>
      <c r="J24" s="225">
        <v>41883</v>
      </c>
      <c r="K24" s="225">
        <v>42339</v>
      </c>
      <c r="L24" s="28" t="s">
        <v>1771</v>
      </c>
      <c r="M24" s="223" t="s">
        <v>1772</v>
      </c>
      <c r="N24" s="223" t="s">
        <v>854</v>
      </c>
      <c r="O24" s="310" t="s">
        <v>2012</v>
      </c>
      <c r="P24" s="223" t="s">
        <v>425</v>
      </c>
      <c r="Q24" s="5"/>
    </row>
    <row r="25" spans="1:17" ht="33.75">
      <c r="A25" s="5"/>
      <c r="B25" s="28" t="s">
        <v>63</v>
      </c>
      <c r="C25" s="28" t="s">
        <v>75</v>
      </c>
      <c r="D25" s="28" t="s">
        <v>76</v>
      </c>
      <c r="E25" s="28" t="s">
        <v>77</v>
      </c>
      <c r="F25" s="28" t="s">
        <v>78</v>
      </c>
      <c r="G25" s="224" t="s">
        <v>1510</v>
      </c>
      <c r="H25" s="223" t="s">
        <v>112</v>
      </c>
      <c r="I25" s="223" t="s">
        <v>1101</v>
      </c>
      <c r="J25" s="225">
        <v>41153</v>
      </c>
      <c r="K25" s="225">
        <v>42339</v>
      </c>
      <c r="L25" s="223" t="s">
        <v>1774</v>
      </c>
      <c r="M25" s="223" t="s">
        <v>1773</v>
      </c>
      <c r="N25" s="28" t="s">
        <v>1775</v>
      </c>
      <c r="O25" s="310" t="s">
        <v>2012</v>
      </c>
      <c r="P25" s="223" t="s">
        <v>425</v>
      </c>
      <c r="Q25" s="5"/>
    </row>
    <row r="26" spans="1:17" ht="33.75">
      <c r="A26" s="5"/>
      <c r="B26" s="28" t="s">
        <v>33</v>
      </c>
      <c r="C26" s="28" t="s">
        <v>79</v>
      </c>
      <c r="D26" s="28" t="s">
        <v>80</v>
      </c>
      <c r="E26" s="28" t="s">
        <v>81</v>
      </c>
      <c r="F26" s="28" t="s">
        <v>82</v>
      </c>
      <c r="G26" s="224" t="s">
        <v>1510</v>
      </c>
      <c r="H26" s="28" t="s">
        <v>576</v>
      </c>
      <c r="I26" s="28" t="s">
        <v>576</v>
      </c>
      <c r="J26" s="225">
        <v>41153</v>
      </c>
      <c r="K26" s="225">
        <v>41974</v>
      </c>
      <c r="L26" s="223" t="s">
        <v>1776</v>
      </c>
      <c r="M26" s="28" t="s">
        <v>878</v>
      </c>
      <c r="N26" s="223" t="s">
        <v>886</v>
      </c>
      <c r="O26" s="310" t="s">
        <v>2012</v>
      </c>
      <c r="P26" s="223" t="s">
        <v>425</v>
      </c>
      <c r="Q26" s="5"/>
    </row>
    <row r="27" spans="1:17" ht="45">
      <c r="A27" s="5"/>
      <c r="B27" s="28" t="s">
        <v>33</v>
      </c>
      <c r="C27" s="28" t="s">
        <v>83</v>
      </c>
      <c r="D27" s="28" t="s">
        <v>84</v>
      </c>
      <c r="E27" s="28" t="s">
        <v>85</v>
      </c>
      <c r="F27" s="28" t="s">
        <v>86</v>
      </c>
      <c r="G27" s="224" t="s">
        <v>1510</v>
      </c>
      <c r="H27" s="28" t="s">
        <v>162</v>
      </c>
      <c r="I27" s="28" t="s">
        <v>163</v>
      </c>
      <c r="J27" s="225">
        <v>41153</v>
      </c>
      <c r="K27" s="225">
        <v>42339</v>
      </c>
      <c r="L27" s="28" t="s">
        <v>2013</v>
      </c>
      <c r="M27" s="28" t="s">
        <v>29</v>
      </c>
      <c r="N27" s="28" t="s">
        <v>163</v>
      </c>
      <c r="O27" s="310" t="s">
        <v>2012</v>
      </c>
      <c r="P27" s="223" t="s">
        <v>425</v>
      </c>
      <c r="Q27" s="5"/>
    </row>
    <row r="28" spans="1:17" ht="45">
      <c r="A28" s="5"/>
      <c r="B28" s="28" t="s">
        <v>33</v>
      </c>
      <c r="C28" s="28" t="s">
        <v>87</v>
      </c>
      <c r="D28" s="28" t="s">
        <v>88</v>
      </c>
      <c r="E28" s="28" t="s">
        <v>89</v>
      </c>
      <c r="F28" s="28" t="s">
        <v>90</v>
      </c>
      <c r="G28" s="224" t="s">
        <v>1510</v>
      </c>
      <c r="H28" s="223" t="s">
        <v>112</v>
      </c>
      <c r="I28" s="223" t="s">
        <v>163</v>
      </c>
      <c r="J28" s="225">
        <v>39814</v>
      </c>
      <c r="K28" s="225">
        <v>39995</v>
      </c>
      <c r="L28" s="28" t="s">
        <v>1777</v>
      </c>
      <c r="M28" s="28" t="s">
        <v>1355</v>
      </c>
      <c r="N28" s="223" t="s">
        <v>163</v>
      </c>
      <c r="O28" s="310" t="s">
        <v>2012</v>
      </c>
      <c r="P28" s="223" t="s">
        <v>425</v>
      </c>
      <c r="Q28" s="5"/>
    </row>
    <row r="29" spans="1:17" ht="33.75">
      <c r="A29" s="5"/>
      <c r="B29" s="28" t="s">
        <v>33</v>
      </c>
      <c r="C29" s="28" t="s">
        <v>91</v>
      </c>
      <c r="D29" s="28" t="s">
        <v>92</v>
      </c>
      <c r="E29" s="28" t="s">
        <v>93</v>
      </c>
      <c r="F29" s="28" t="s">
        <v>22</v>
      </c>
      <c r="G29" s="224" t="s">
        <v>1510</v>
      </c>
      <c r="H29" s="223" t="s">
        <v>112</v>
      </c>
      <c r="I29" s="223" t="s">
        <v>163</v>
      </c>
      <c r="J29" s="225">
        <v>41760</v>
      </c>
      <c r="K29" s="225">
        <v>42248</v>
      </c>
      <c r="L29" s="28" t="s">
        <v>1778</v>
      </c>
      <c r="M29" s="28" t="s">
        <v>878</v>
      </c>
      <c r="N29" s="28"/>
      <c r="O29" s="310" t="s">
        <v>2012</v>
      </c>
      <c r="P29" s="223" t="s">
        <v>425</v>
      </c>
      <c r="Q29" s="5"/>
    </row>
    <row r="30" spans="1:17" ht="15.75" thickBot="1">
      <c r="A30" s="5"/>
      <c r="B30" s="337"/>
      <c r="C30" s="337"/>
      <c r="D30" s="337"/>
      <c r="E30" s="337"/>
      <c r="F30" s="337"/>
      <c r="G30" s="338"/>
      <c r="H30" s="337"/>
      <c r="I30" s="337"/>
      <c r="J30" s="339"/>
      <c r="K30" s="339"/>
      <c r="L30" s="337"/>
      <c r="M30" s="337"/>
      <c r="N30" s="337"/>
      <c r="O30" s="340"/>
      <c r="P30" s="337"/>
      <c r="Q30" s="5"/>
    </row>
    <row r="31" spans="1:17" ht="17.25" thickTop="1" thickBot="1">
      <c r="A31" s="5"/>
      <c r="B31" s="352" t="s">
        <v>2200</v>
      </c>
      <c r="C31" s="353"/>
      <c r="D31" s="353"/>
      <c r="E31" s="353"/>
      <c r="F31" s="354"/>
      <c r="G31" s="6"/>
      <c r="H31" s="6"/>
      <c r="I31" s="6"/>
      <c r="J31" s="6"/>
      <c r="K31" s="6"/>
      <c r="L31" s="5"/>
      <c r="M31" s="5"/>
      <c r="N31" s="5"/>
      <c r="O31" s="5"/>
      <c r="P31" s="5"/>
      <c r="Q31" s="5"/>
    </row>
    <row r="32" spans="1:17" ht="15.75" thickBot="1">
      <c r="A32" s="5"/>
      <c r="B32" s="355" t="s">
        <v>2</v>
      </c>
      <c r="C32" s="355" t="s">
        <v>3</v>
      </c>
      <c r="D32" s="356" t="s">
        <v>4</v>
      </c>
      <c r="E32" s="356"/>
      <c r="F32" s="356"/>
      <c r="G32" s="355" t="s">
        <v>5</v>
      </c>
      <c r="H32" s="358" t="s">
        <v>6</v>
      </c>
      <c r="I32" s="358"/>
      <c r="J32" s="358"/>
      <c r="K32" s="358"/>
      <c r="L32" s="358"/>
      <c r="M32" s="358"/>
      <c r="N32" s="358"/>
      <c r="O32" s="358"/>
      <c r="P32" s="355" t="s">
        <v>7</v>
      </c>
      <c r="Q32" s="5"/>
    </row>
    <row r="33" spans="1:17" ht="24.75" customHeight="1" thickBot="1">
      <c r="A33" s="5"/>
      <c r="B33" s="355"/>
      <c r="C33" s="355"/>
      <c r="D33" s="357"/>
      <c r="E33" s="357"/>
      <c r="F33" s="357"/>
      <c r="G33" s="355"/>
      <c r="H33" s="358" t="s">
        <v>8</v>
      </c>
      <c r="I33" s="358"/>
      <c r="J33" s="358" t="s">
        <v>1418</v>
      </c>
      <c r="K33" s="358"/>
      <c r="L33" s="358"/>
      <c r="M33" s="358"/>
      <c r="N33" s="358"/>
      <c r="O33" s="358"/>
      <c r="P33" s="355"/>
      <c r="Q33" s="5"/>
    </row>
    <row r="34" spans="1:17" ht="67.5">
      <c r="A34" s="5"/>
      <c r="B34" s="355"/>
      <c r="C34" s="355"/>
      <c r="D34" s="47" t="s">
        <v>9</v>
      </c>
      <c r="E34" s="48" t="s">
        <v>10</v>
      </c>
      <c r="F34" s="48" t="s">
        <v>11</v>
      </c>
      <c r="G34" s="355"/>
      <c r="H34" s="333" t="s">
        <v>12</v>
      </c>
      <c r="I34" s="333" t="s">
        <v>13</v>
      </c>
      <c r="J34" s="333" t="s">
        <v>14</v>
      </c>
      <c r="K34" s="333" t="s">
        <v>15</v>
      </c>
      <c r="L34" s="333" t="s">
        <v>16</v>
      </c>
      <c r="M34" s="333" t="s">
        <v>17</v>
      </c>
      <c r="N34" s="333" t="s">
        <v>18</v>
      </c>
      <c r="O34" s="333" t="s">
        <v>19</v>
      </c>
      <c r="P34" s="355"/>
      <c r="Q34" s="5"/>
    </row>
    <row r="35" spans="1:17" ht="135">
      <c r="A35" s="5"/>
      <c r="B35" s="334" t="s">
        <v>2210</v>
      </c>
      <c r="C35" s="334" t="s">
        <v>2210</v>
      </c>
      <c r="D35" s="334" t="s">
        <v>2210</v>
      </c>
      <c r="E35" s="334" t="s">
        <v>2210</v>
      </c>
      <c r="F35" s="334" t="s">
        <v>2210</v>
      </c>
      <c r="G35" s="334" t="s">
        <v>2210</v>
      </c>
      <c r="H35" s="334" t="s">
        <v>2210</v>
      </c>
      <c r="I35" s="334" t="s">
        <v>2210</v>
      </c>
      <c r="J35" s="334" t="s">
        <v>2210</v>
      </c>
      <c r="K35" s="334" t="s">
        <v>2210</v>
      </c>
      <c r="L35" s="334" t="s">
        <v>2210</v>
      </c>
      <c r="M35" s="334" t="s">
        <v>2210</v>
      </c>
      <c r="N35" s="334" t="s">
        <v>2210</v>
      </c>
      <c r="O35" s="334" t="s">
        <v>2210</v>
      </c>
      <c r="P35" s="334" t="s">
        <v>2210</v>
      </c>
      <c r="Q35" s="5"/>
    </row>
    <row r="36" spans="1:17" ht="15.75" thickBot="1">
      <c r="A36" s="5"/>
      <c r="B36" s="337"/>
      <c r="C36" s="337"/>
      <c r="D36" s="337"/>
      <c r="E36" s="337"/>
      <c r="F36" s="337"/>
      <c r="G36" s="338"/>
      <c r="H36" s="337"/>
      <c r="I36" s="337"/>
      <c r="J36" s="339"/>
      <c r="K36" s="339"/>
      <c r="L36" s="337"/>
      <c r="M36" s="337"/>
      <c r="N36" s="337"/>
      <c r="O36" s="340"/>
      <c r="P36" s="337"/>
      <c r="Q36" s="5"/>
    </row>
    <row r="37" spans="1:17" ht="17.25" thickTop="1" thickBot="1">
      <c r="A37" s="5"/>
      <c r="B37" s="352" t="s">
        <v>2201</v>
      </c>
      <c r="C37" s="353"/>
      <c r="D37" s="353"/>
      <c r="E37" s="353"/>
      <c r="F37" s="354"/>
      <c r="G37" s="6"/>
      <c r="H37" s="6"/>
      <c r="I37" s="6"/>
      <c r="J37" s="6"/>
      <c r="K37" s="6"/>
      <c r="L37" s="5"/>
      <c r="M37" s="5"/>
      <c r="N37" s="5"/>
      <c r="O37" s="5"/>
      <c r="P37" s="5"/>
      <c r="Q37" s="5"/>
    </row>
    <row r="38" spans="1:17" ht="15.75" thickBot="1">
      <c r="A38" s="5"/>
      <c r="B38" s="355" t="s">
        <v>2</v>
      </c>
      <c r="C38" s="355" t="s">
        <v>3</v>
      </c>
      <c r="D38" s="356" t="s">
        <v>4</v>
      </c>
      <c r="E38" s="356"/>
      <c r="F38" s="356"/>
      <c r="G38" s="355" t="s">
        <v>5</v>
      </c>
      <c r="H38" s="358" t="s">
        <v>6</v>
      </c>
      <c r="I38" s="358"/>
      <c r="J38" s="358"/>
      <c r="K38" s="358"/>
      <c r="L38" s="358"/>
      <c r="M38" s="358"/>
      <c r="N38" s="358"/>
      <c r="O38" s="358"/>
      <c r="P38" s="355" t="s">
        <v>7</v>
      </c>
      <c r="Q38" s="5"/>
    </row>
    <row r="39" spans="1:17" ht="44.25" customHeight="1" thickBot="1">
      <c r="A39" s="5"/>
      <c r="B39" s="355"/>
      <c r="C39" s="355"/>
      <c r="D39" s="357"/>
      <c r="E39" s="357"/>
      <c r="F39" s="357"/>
      <c r="G39" s="355"/>
      <c r="H39" s="358" t="s">
        <v>8</v>
      </c>
      <c r="I39" s="358"/>
      <c r="J39" s="358" t="s">
        <v>1418</v>
      </c>
      <c r="K39" s="358"/>
      <c r="L39" s="358"/>
      <c r="M39" s="358"/>
      <c r="N39" s="358"/>
      <c r="O39" s="358"/>
      <c r="P39" s="355"/>
      <c r="Q39" s="5"/>
    </row>
    <row r="40" spans="1:17" ht="83.25" customHeight="1">
      <c r="A40" s="5"/>
      <c r="B40" s="355"/>
      <c r="C40" s="355"/>
      <c r="D40" s="47" t="s">
        <v>9</v>
      </c>
      <c r="E40" s="48" t="s">
        <v>10</v>
      </c>
      <c r="F40" s="48" t="s">
        <v>11</v>
      </c>
      <c r="G40" s="355"/>
      <c r="H40" s="333" t="s">
        <v>12</v>
      </c>
      <c r="I40" s="333" t="s">
        <v>13</v>
      </c>
      <c r="J40" s="333" t="s">
        <v>14</v>
      </c>
      <c r="K40" s="333" t="s">
        <v>15</v>
      </c>
      <c r="L40" s="333" t="s">
        <v>16</v>
      </c>
      <c r="M40" s="333" t="s">
        <v>17</v>
      </c>
      <c r="N40" s="333" t="s">
        <v>18</v>
      </c>
      <c r="O40" s="333" t="s">
        <v>19</v>
      </c>
      <c r="P40" s="355"/>
      <c r="Q40" s="5"/>
    </row>
    <row r="41" spans="1:17" ht="123.75">
      <c r="A41" s="5"/>
      <c r="B41" s="334" t="s">
        <v>2209</v>
      </c>
      <c r="C41" s="334" t="s">
        <v>2209</v>
      </c>
      <c r="D41" s="334" t="s">
        <v>2209</v>
      </c>
      <c r="E41" s="334" t="s">
        <v>2209</v>
      </c>
      <c r="F41" s="334" t="s">
        <v>2209</v>
      </c>
      <c r="G41" s="334" t="s">
        <v>2209</v>
      </c>
      <c r="H41" s="334" t="s">
        <v>2209</v>
      </c>
      <c r="I41" s="334" t="s">
        <v>2209</v>
      </c>
      <c r="J41" s="334" t="s">
        <v>2209</v>
      </c>
      <c r="K41" s="334" t="s">
        <v>2209</v>
      </c>
      <c r="L41" s="334" t="s">
        <v>2209</v>
      </c>
      <c r="M41" s="334" t="s">
        <v>2209</v>
      </c>
      <c r="N41" s="334" t="s">
        <v>2209</v>
      </c>
      <c r="O41" s="334" t="s">
        <v>2209</v>
      </c>
      <c r="P41" s="334" t="s">
        <v>2209</v>
      </c>
      <c r="Q41" s="5"/>
    </row>
    <row r="42" spans="1:17" ht="15.75" thickBot="1">
      <c r="A42" s="5"/>
      <c r="B42" s="337"/>
      <c r="C42" s="337"/>
      <c r="D42" s="337"/>
      <c r="E42" s="337"/>
      <c r="F42" s="337"/>
      <c r="G42" s="338"/>
      <c r="H42" s="337"/>
      <c r="I42" s="337"/>
      <c r="J42" s="339"/>
      <c r="K42" s="339"/>
      <c r="L42" s="337"/>
      <c r="M42" s="337"/>
      <c r="N42" s="337"/>
      <c r="O42" s="340"/>
      <c r="P42" s="337"/>
      <c r="Q42" s="5"/>
    </row>
    <row r="43" spans="1:17" ht="17.25" thickTop="1" thickBot="1">
      <c r="A43" s="5"/>
      <c r="B43" s="352" t="s">
        <v>2207</v>
      </c>
      <c r="C43" s="353"/>
      <c r="D43" s="353"/>
      <c r="E43" s="353"/>
      <c r="F43" s="354"/>
      <c r="G43" s="6"/>
      <c r="H43" s="6"/>
      <c r="I43" s="6"/>
      <c r="J43" s="6"/>
      <c r="K43" s="6"/>
      <c r="L43" s="5"/>
      <c r="M43" s="5"/>
      <c r="N43" s="5"/>
      <c r="O43" s="5"/>
      <c r="P43" s="5"/>
      <c r="Q43" s="5"/>
    </row>
    <row r="44" spans="1:17" ht="15.75" thickBot="1">
      <c r="A44" s="5"/>
      <c r="B44" s="355" t="s">
        <v>2</v>
      </c>
      <c r="C44" s="355" t="s">
        <v>3</v>
      </c>
      <c r="D44" s="356" t="s">
        <v>4</v>
      </c>
      <c r="E44" s="356"/>
      <c r="F44" s="356"/>
      <c r="G44" s="355" t="s">
        <v>5</v>
      </c>
      <c r="H44" s="358" t="s">
        <v>6</v>
      </c>
      <c r="I44" s="358"/>
      <c r="J44" s="358"/>
      <c r="K44" s="358"/>
      <c r="L44" s="358"/>
      <c r="M44" s="358"/>
      <c r="N44" s="358"/>
      <c r="O44" s="358"/>
      <c r="P44" s="355" t="s">
        <v>7</v>
      </c>
      <c r="Q44" s="5"/>
    </row>
    <row r="45" spans="1:17" ht="33.75" customHeight="1" thickBot="1">
      <c r="A45" s="5"/>
      <c r="B45" s="355"/>
      <c r="C45" s="355"/>
      <c r="D45" s="357"/>
      <c r="E45" s="357"/>
      <c r="F45" s="357"/>
      <c r="G45" s="355"/>
      <c r="H45" s="358" t="s">
        <v>8</v>
      </c>
      <c r="I45" s="358"/>
      <c r="J45" s="358" t="s">
        <v>1418</v>
      </c>
      <c r="K45" s="358"/>
      <c r="L45" s="358"/>
      <c r="M45" s="358"/>
      <c r="N45" s="358"/>
      <c r="O45" s="358"/>
      <c r="P45" s="355"/>
      <c r="Q45" s="5"/>
    </row>
    <row r="46" spans="1:17" ht="67.5">
      <c r="A46" s="5"/>
      <c r="B46" s="355"/>
      <c r="C46" s="355"/>
      <c r="D46" s="47" t="s">
        <v>9</v>
      </c>
      <c r="E46" s="48" t="s">
        <v>10</v>
      </c>
      <c r="F46" s="48" t="s">
        <v>11</v>
      </c>
      <c r="G46" s="355"/>
      <c r="H46" s="333" t="s">
        <v>12</v>
      </c>
      <c r="I46" s="333" t="s">
        <v>13</v>
      </c>
      <c r="J46" s="333" t="s">
        <v>14</v>
      </c>
      <c r="K46" s="333" t="s">
        <v>15</v>
      </c>
      <c r="L46" s="333" t="s">
        <v>16</v>
      </c>
      <c r="M46" s="333" t="s">
        <v>17</v>
      </c>
      <c r="N46" s="333" t="s">
        <v>18</v>
      </c>
      <c r="O46" s="333" t="s">
        <v>19</v>
      </c>
      <c r="P46" s="355"/>
      <c r="Q46" s="5"/>
    </row>
    <row r="47" spans="1:17" ht="123.75">
      <c r="A47" s="5"/>
      <c r="B47" s="334" t="s">
        <v>2209</v>
      </c>
      <c r="C47" s="334" t="s">
        <v>2209</v>
      </c>
      <c r="D47" s="334" t="s">
        <v>2209</v>
      </c>
      <c r="E47" s="334" t="s">
        <v>2209</v>
      </c>
      <c r="F47" s="334" t="s">
        <v>2209</v>
      </c>
      <c r="G47" s="334" t="s">
        <v>2209</v>
      </c>
      <c r="H47" s="334" t="s">
        <v>2209</v>
      </c>
      <c r="I47" s="334" t="s">
        <v>2209</v>
      </c>
      <c r="J47" s="334" t="s">
        <v>2209</v>
      </c>
      <c r="K47" s="334" t="s">
        <v>2209</v>
      </c>
      <c r="L47" s="334" t="s">
        <v>2209</v>
      </c>
      <c r="M47" s="334" t="s">
        <v>2209</v>
      </c>
      <c r="N47" s="334" t="s">
        <v>2209</v>
      </c>
      <c r="O47" s="334" t="s">
        <v>2209</v>
      </c>
      <c r="P47" s="334" t="s">
        <v>2209</v>
      </c>
      <c r="Q47" s="5"/>
    </row>
    <row r="48" spans="1:17" ht="15.75" thickBot="1">
      <c r="A48" s="5"/>
      <c r="B48" s="337"/>
      <c r="C48" s="337"/>
      <c r="D48" s="337"/>
      <c r="E48" s="337"/>
      <c r="F48" s="337"/>
      <c r="G48" s="338"/>
      <c r="H48" s="337"/>
      <c r="I48" s="337"/>
      <c r="J48" s="339"/>
      <c r="K48" s="339"/>
      <c r="L48" s="337"/>
      <c r="M48" s="337"/>
      <c r="N48" s="337"/>
      <c r="O48" s="340"/>
      <c r="P48" s="337"/>
      <c r="Q48" s="5"/>
    </row>
    <row r="49" spans="1:17" ht="17.25" thickTop="1" thickBot="1">
      <c r="A49" s="5"/>
      <c r="B49" s="352" t="s">
        <v>2206</v>
      </c>
      <c r="C49" s="353"/>
      <c r="D49" s="353"/>
      <c r="E49" s="353"/>
      <c r="F49" s="354"/>
      <c r="G49" s="6"/>
      <c r="H49" s="6"/>
      <c r="I49" s="6"/>
      <c r="J49" s="6"/>
      <c r="K49" s="6"/>
      <c r="L49" s="5"/>
      <c r="M49" s="5"/>
      <c r="N49" s="5"/>
      <c r="O49" s="5"/>
      <c r="P49" s="5"/>
      <c r="Q49" s="5"/>
    </row>
    <row r="50" spans="1:17" ht="15.75" thickBot="1">
      <c r="A50" s="5"/>
      <c r="B50" s="355" t="s">
        <v>2</v>
      </c>
      <c r="C50" s="355" t="s">
        <v>3</v>
      </c>
      <c r="D50" s="356" t="s">
        <v>4</v>
      </c>
      <c r="E50" s="356"/>
      <c r="F50" s="356"/>
      <c r="G50" s="355" t="s">
        <v>5</v>
      </c>
      <c r="H50" s="358" t="s">
        <v>6</v>
      </c>
      <c r="I50" s="358"/>
      <c r="J50" s="358"/>
      <c r="K50" s="358"/>
      <c r="L50" s="358"/>
      <c r="M50" s="358"/>
      <c r="N50" s="358"/>
      <c r="O50" s="358"/>
      <c r="P50" s="355" t="s">
        <v>7</v>
      </c>
      <c r="Q50" s="5"/>
    </row>
    <row r="51" spans="1:17" ht="36" customHeight="1" thickBot="1">
      <c r="A51" s="5"/>
      <c r="B51" s="355"/>
      <c r="C51" s="355"/>
      <c r="D51" s="357"/>
      <c r="E51" s="357"/>
      <c r="F51" s="357"/>
      <c r="G51" s="355"/>
      <c r="H51" s="358" t="s">
        <v>8</v>
      </c>
      <c r="I51" s="358"/>
      <c r="J51" s="358" t="s">
        <v>1418</v>
      </c>
      <c r="K51" s="358"/>
      <c r="L51" s="358"/>
      <c r="M51" s="358"/>
      <c r="N51" s="358"/>
      <c r="O51" s="358"/>
      <c r="P51" s="355"/>
      <c r="Q51" s="5"/>
    </row>
    <row r="52" spans="1:17" ht="67.5">
      <c r="A52" s="5"/>
      <c r="B52" s="355"/>
      <c r="C52" s="355"/>
      <c r="D52" s="47" t="s">
        <v>9</v>
      </c>
      <c r="E52" s="48" t="s">
        <v>10</v>
      </c>
      <c r="F52" s="48" t="s">
        <v>11</v>
      </c>
      <c r="G52" s="355"/>
      <c r="H52" s="333" t="s">
        <v>12</v>
      </c>
      <c r="I52" s="333" t="s">
        <v>13</v>
      </c>
      <c r="J52" s="333" t="s">
        <v>14</v>
      </c>
      <c r="K52" s="333" t="s">
        <v>15</v>
      </c>
      <c r="L52" s="333" t="s">
        <v>16</v>
      </c>
      <c r="M52" s="333" t="s">
        <v>17</v>
      </c>
      <c r="N52" s="333" t="s">
        <v>18</v>
      </c>
      <c r="O52" s="333" t="s">
        <v>19</v>
      </c>
      <c r="P52" s="355"/>
      <c r="Q52" s="5"/>
    </row>
    <row r="53" spans="1:17" ht="123.75">
      <c r="A53" s="5"/>
      <c r="B53" s="334" t="s">
        <v>2209</v>
      </c>
      <c r="C53" s="334" t="s">
        <v>2209</v>
      </c>
      <c r="D53" s="334" t="s">
        <v>2209</v>
      </c>
      <c r="E53" s="334" t="s">
        <v>2209</v>
      </c>
      <c r="F53" s="334" t="s">
        <v>2209</v>
      </c>
      <c r="G53" s="334" t="s">
        <v>2209</v>
      </c>
      <c r="H53" s="334" t="s">
        <v>2209</v>
      </c>
      <c r="I53" s="334" t="s">
        <v>2209</v>
      </c>
      <c r="J53" s="334" t="s">
        <v>2209</v>
      </c>
      <c r="K53" s="334" t="s">
        <v>2209</v>
      </c>
      <c r="L53" s="334" t="s">
        <v>2209</v>
      </c>
      <c r="M53" s="334" t="s">
        <v>2209</v>
      </c>
      <c r="N53" s="334" t="s">
        <v>2209</v>
      </c>
      <c r="O53" s="334" t="s">
        <v>2209</v>
      </c>
      <c r="P53" s="334" t="s">
        <v>2209</v>
      </c>
      <c r="Q53" s="5"/>
    </row>
    <row r="54" spans="1:17" ht="15.75" thickBot="1">
      <c r="A54" s="5"/>
      <c r="B54" s="337"/>
      <c r="C54" s="337"/>
      <c r="D54" s="337"/>
      <c r="E54" s="337"/>
      <c r="F54" s="337"/>
      <c r="G54" s="338"/>
      <c r="H54" s="337"/>
      <c r="I54" s="337"/>
      <c r="J54" s="339"/>
      <c r="K54" s="339"/>
      <c r="L54" s="337"/>
      <c r="M54" s="337"/>
      <c r="N54" s="337"/>
      <c r="O54" s="340"/>
      <c r="P54" s="337"/>
      <c r="Q54" s="5"/>
    </row>
    <row r="55" spans="1:17" ht="17.25" thickTop="1" thickBot="1">
      <c r="A55" s="5"/>
      <c r="B55" s="352" t="s">
        <v>2205</v>
      </c>
      <c r="C55" s="353"/>
      <c r="D55" s="353"/>
      <c r="E55" s="353"/>
      <c r="F55" s="354"/>
      <c r="G55" s="6"/>
      <c r="H55" s="6"/>
      <c r="I55" s="6"/>
      <c r="J55" s="6"/>
      <c r="K55" s="6"/>
      <c r="L55" s="5"/>
      <c r="M55" s="5"/>
      <c r="N55" s="5"/>
      <c r="O55" s="5"/>
      <c r="P55" s="5"/>
      <c r="Q55" s="5"/>
    </row>
    <row r="56" spans="1:17" ht="15.75" thickBot="1">
      <c r="A56" s="5"/>
      <c r="B56" s="355" t="s">
        <v>2</v>
      </c>
      <c r="C56" s="355" t="s">
        <v>3</v>
      </c>
      <c r="D56" s="356" t="s">
        <v>4</v>
      </c>
      <c r="E56" s="356"/>
      <c r="F56" s="356"/>
      <c r="G56" s="355" t="s">
        <v>5</v>
      </c>
      <c r="H56" s="358" t="s">
        <v>6</v>
      </c>
      <c r="I56" s="358"/>
      <c r="J56" s="358"/>
      <c r="K56" s="358"/>
      <c r="L56" s="358"/>
      <c r="M56" s="358"/>
      <c r="N56" s="358"/>
      <c r="O56" s="358"/>
      <c r="P56" s="355" t="s">
        <v>7</v>
      </c>
      <c r="Q56" s="5"/>
    </row>
    <row r="57" spans="1:17" ht="48.75" customHeight="1" thickBot="1">
      <c r="A57" s="5"/>
      <c r="B57" s="355"/>
      <c r="C57" s="355"/>
      <c r="D57" s="357"/>
      <c r="E57" s="357"/>
      <c r="F57" s="357"/>
      <c r="G57" s="355"/>
      <c r="H57" s="358" t="s">
        <v>8</v>
      </c>
      <c r="I57" s="358"/>
      <c r="J57" s="358" t="s">
        <v>1418</v>
      </c>
      <c r="K57" s="358"/>
      <c r="L57" s="358"/>
      <c r="M57" s="358"/>
      <c r="N57" s="358"/>
      <c r="O57" s="358"/>
      <c r="P57" s="355"/>
      <c r="Q57" s="5"/>
    </row>
    <row r="58" spans="1:17" ht="67.5">
      <c r="A58" s="5"/>
      <c r="B58" s="355"/>
      <c r="C58" s="355"/>
      <c r="D58" s="47" t="s">
        <v>9</v>
      </c>
      <c r="E58" s="48" t="s">
        <v>10</v>
      </c>
      <c r="F58" s="48" t="s">
        <v>11</v>
      </c>
      <c r="G58" s="355"/>
      <c r="H58" s="333" t="s">
        <v>12</v>
      </c>
      <c r="I58" s="333" t="s">
        <v>13</v>
      </c>
      <c r="J58" s="333" t="s">
        <v>14</v>
      </c>
      <c r="K58" s="333" t="s">
        <v>15</v>
      </c>
      <c r="L58" s="333" t="s">
        <v>16</v>
      </c>
      <c r="M58" s="333" t="s">
        <v>17</v>
      </c>
      <c r="N58" s="333" t="s">
        <v>18</v>
      </c>
      <c r="O58" s="333" t="s">
        <v>19</v>
      </c>
      <c r="P58" s="355"/>
      <c r="Q58" s="5"/>
    </row>
    <row r="59" spans="1:17" ht="123.75">
      <c r="A59" s="5"/>
      <c r="B59" s="334" t="s">
        <v>2209</v>
      </c>
      <c r="C59" s="334" t="s">
        <v>2209</v>
      </c>
      <c r="D59" s="334" t="s">
        <v>2209</v>
      </c>
      <c r="E59" s="334" t="s">
        <v>2209</v>
      </c>
      <c r="F59" s="334" t="s">
        <v>2209</v>
      </c>
      <c r="G59" s="334" t="s">
        <v>2209</v>
      </c>
      <c r="H59" s="334" t="s">
        <v>2209</v>
      </c>
      <c r="I59" s="334" t="s">
        <v>2209</v>
      </c>
      <c r="J59" s="334" t="s">
        <v>2209</v>
      </c>
      <c r="K59" s="334" t="s">
        <v>2209</v>
      </c>
      <c r="L59" s="334" t="s">
        <v>2209</v>
      </c>
      <c r="M59" s="334" t="s">
        <v>2209</v>
      </c>
      <c r="N59" s="334" t="s">
        <v>2209</v>
      </c>
      <c r="O59" s="334" t="s">
        <v>2209</v>
      </c>
      <c r="P59" s="334" t="s">
        <v>2209</v>
      </c>
      <c r="Q59" s="5"/>
    </row>
    <row r="60" spans="1:17" ht="15.75" thickBot="1">
      <c r="A60" s="5"/>
      <c r="B60" s="337"/>
      <c r="C60" s="337"/>
      <c r="D60" s="337"/>
      <c r="E60" s="337"/>
      <c r="F60" s="337"/>
      <c r="G60" s="338"/>
      <c r="H60" s="337"/>
      <c r="I60" s="337"/>
      <c r="J60" s="339"/>
      <c r="K60" s="339"/>
      <c r="L60" s="337"/>
      <c r="M60" s="337"/>
      <c r="N60" s="337"/>
      <c r="O60" s="340"/>
      <c r="P60" s="337"/>
      <c r="Q60" s="5"/>
    </row>
    <row r="61" spans="1:17" ht="17.25" thickTop="1" thickBot="1">
      <c r="A61" s="5"/>
      <c r="B61" s="352" t="s">
        <v>2204</v>
      </c>
      <c r="C61" s="353"/>
      <c r="D61" s="353"/>
      <c r="E61" s="353"/>
      <c r="F61" s="354"/>
      <c r="G61" s="6"/>
      <c r="H61" s="6"/>
      <c r="I61" s="6"/>
      <c r="J61" s="6"/>
      <c r="K61" s="6"/>
      <c r="L61" s="5"/>
      <c r="M61" s="5"/>
      <c r="N61" s="5"/>
      <c r="O61" s="5"/>
      <c r="P61" s="5"/>
      <c r="Q61" s="5"/>
    </row>
    <row r="62" spans="1:17" ht="15.75" thickBot="1">
      <c r="A62" s="5"/>
      <c r="B62" s="355" t="s">
        <v>2</v>
      </c>
      <c r="C62" s="355" t="s">
        <v>3</v>
      </c>
      <c r="D62" s="356" t="s">
        <v>4</v>
      </c>
      <c r="E62" s="356"/>
      <c r="F62" s="356"/>
      <c r="G62" s="355" t="s">
        <v>5</v>
      </c>
      <c r="H62" s="358" t="s">
        <v>6</v>
      </c>
      <c r="I62" s="358"/>
      <c r="J62" s="358"/>
      <c r="K62" s="358"/>
      <c r="L62" s="358"/>
      <c r="M62" s="358"/>
      <c r="N62" s="358"/>
      <c r="O62" s="358"/>
      <c r="P62" s="355" t="s">
        <v>7</v>
      </c>
      <c r="Q62" s="5"/>
    </row>
    <row r="63" spans="1:17" ht="54" customHeight="1" thickBot="1">
      <c r="A63" s="5"/>
      <c r="B63" s="355"/>
      <c r="C63" s="355"/>
      <c r="D63" s="357"/>
      <c r="E63" s="357"/>
      <c r="F63" s="357"/>
      <c r="G63" s="355"/>
      <c r="H63" s="358" t="s">
        <v>8</v>
      </c>
      <c r="I63" s="358"/>
      <c r="J63" s="358" t="s">
        <v>1418</v>
      </c>
      <c r="K63" s="358"/>
      <c r="L63" s="358"/>
      <c r="M63" s="358"/>
      <c r="N63" s="358"/>
      <c r="O63" s="358"/>
      <c r="P63" s="355"/>
      <c r="Q63" s="5"/>
    </row>
    <row r="64" spans="1:17" ht="80.25" customHeight="1">
      <c r="A64" s="5"/>
      <c r="B64" s="355"/>
      <c r="C64" s="355"/>
      <c r="D64" s="47" t="s">
        <v>9</v>
      </c>
      <c r="E64" s="48" t="s">
        <v>10</v>
      </c>
      <c r="F64" s="48" t="s">
        <v>11</v>
      </c>
      <c r="G64" s="355"/>
      <c r="H64" s="333" t="s">
        <v>12</v>
      </c>
      <c r="I64" s="333" t="s">
        <v>13</v>
      </c>
      <c r="J64" s="333" t="s">
        <v>14</v>
      </c>
      <c r="K64" s="333" t="s">
        <v>15</v>
      </c>
      <c r="L64" s="333" t="s">
        <v>16</v>
      </c>
      <c r="M64" s="333" t="s">
        <v>17</v>
      </c>
      <c r="N64" s="333" t="s">
        <v>18</v>
      </c>
      <c r="O64" s="333" t="s">
        <v>19</v>
      </c>
      <c r="P64" s="355"/>
      <c r="Q64" s="5"/>
    </row>
    <row r="65" spans="1:17" ht="123.75">
      <c r="A65" s="5"/>
      <c r="B65" s="334" t="s">
        <v>2209</v>
      </c>
      <c r="C65" s="334" t="s">
        <v>2209</v>
      </c>
      <c r="D65" s="334" t="s">
        <v>2209</v>
      </c>
      <c r="E65" s="334" t="s">
        <v>2209</v>
      </c>
      <c r="F65" s="334" t="s">
        <v>2209</v>
      </c>
      <c r="G65" s="334" t="s">
        <v>2209</v>
      </c>
      <c r="H65" s="334" t="s">
        <v>2209</v>
      </c>
      <c r="I65" s="334" t="s">
        <v>2209</v>
      </c>
      <c r="J65" s="334" t="s">
        <v>2209</v>
      </c>
      <c r="K65" s="334" t="s">
        <v>2209</v>
      </c>
      <c r="L65" s="334" t="s">
        <v>2209</v>
      </c>
      <c r="M65" s="334" t="s">
        <v>2209</v>
      </c>
      <c r="N65" s="334" t="s">
        <v>2209</v>
      </c>
      <c r="O65" s="334" t="s">
        <v>2209</v>
      </c>
      <c r="P65" s="334" t="s">
        <v>2209</v>
      </c>
      <c r="Q65" s="5"/>
    </row>
    <row r="66" spans="1:17" ht="15.75" thickBot="1">
      <c r="A66" s="5"/>
      <c r="B66" s="337"/>
      <c r="C66" s="337"/>
      <c r="D66" s="337"/>
      <c r="E66" s="337"/>
      <c r="F66" s="337"/>
      <c r="G66" s="338"/>
      <c r="H66" s="337"/>
      <c r="I66" s="337"/>
      <c r="J66" s="339"/>
      <c r="K66" s="339"/>
      <c r="L66" s="337"/>
      <c r="M66" s="337"/>
      <c r="N66" s="337"/>
      <c r="O66" s="340"/>
      <c r="P66" s="337"/>
      <c r="Q66" s="5"/>
    </row>
    <row r="67" spans="1:17" ht="17.25" thickTop="1" thickBot="1">
      <c r="A67" s="5"/>
      <c r="B67" s="352" t="s">
        <v>2208</v>
      </c>
      <c r="C67" s="353"/>
      <c r="D67" s="353"/>
      <c r="E67" s="353"/>
      <c r="F67" s="354"/>
      <c r="G67" s="6"/>
      <c r="H67" s="6"/>
      <c r="I67" s="6"/>
      <c r="J67" s="6"/>
      <c r="K67" s="6"/>
      <c r="L67" s="5"/>
      <c r="M67" s="5"/>
      <c r="N67" s="5"/>
      <c r="O67" s="5"/>
      <c r="P67" s="5"/>
      <c r="Q67" s="5"/>
    </row>
    <row r="68" spans="1:17" ht="15.75" thickBot="1">
      <c r="A68" s="5"/>
      <c r="B68" s="355" t="s">
        <v>2</v>
      </c>
      <c r="C68" s="355" t="s">
        <v>3</v>
      </c>
      <c r="D68" s="356" t="s">
        <v>4</v>
      </c>
      <c r="E68" s="356"/>
      <c r="F68" s="356"/>
      <c r="G68" s="355" t="s">
        <v>5</v>
      </c>
      <c r="H68" s="358" t="s">
        <v>6</v>
      </c>
      <c r="I68" s="358"/>
      <c r="J68" s="358"/>
      <c r="K68" s="358"/>
      <c r="L68" s="358"/>
      <c r="M68" s="358"/>
      <c r="N68" s="358"/>
      <c r="O68" s="358"/>
      <c r="P68" s="355" t="s">
        <v>7</v>
      </c>
      <c r="Q68" s="5"/>
    </row>
    <row r="69" spans="1:17" ht="36" customHeight="1" thickBot="1">
      <c r="A69" s="5"/>
      <c r="B69" s="355"/>
      <c r="C69" s="355"/>
      <c r="D69" s="357"/>
      <c r="E69" s="357"/>
      <c r="F69" s="357"/>
      <c r="G69" s="355"/>
      <c r="H69" s="358" t="s">
        <v>8</v>
      </c>
      <c r="I69" s="358"/>
      <c r="J69" s="358" t="s">
        <v>1418</v>
      </c>
      <c r="K69" s="358"/>
      <c r="L69" s="358"/>
      <c r="M69" s="358"/>
      <c r="N69" s="358"/>
      <c r="O69" s="358"/>
      <c r="P69" s="355"/>
      <c r="Q69" s="5"/>
    </row>
    <row r="70" spans="1:17" ht="67.5">
      <c r="A70" s="5"/>
      <c r="B70" s="355"/>
      <c r="C70" s="355"/>
      <c r="D70" s="47" t="s">
        <v>9</v>
      </c>
      <c r="E70" s="48" t="s">
        <v>10</v>
      </c>
      <c r="F70" s="48" t="s">
        <v>11</v>
      </c>
      <c r="G70" s="355"/>
      <c r="H70" s="333" t="s">
        <v>12</v>
      </c>
      <c r="I70" s="333" t="s">
        <v>13</v>
      </c>
      <c r="J70" s="333" t="s">
        <v>14</v>
      </c>
      <c r="K70" s="333" t="s">
        <v>15</v>
      </c>
      <c r="L70" s="333" t="s">
        <v>16</v>
      </c>
      <c r="M70" s="333" t="s">
        <v>17</v>
      </c>
      <c r="N70" s="333" t="s">
        <v>18</v>
      </c>
      <c r="O70" s="333" t="s">
        <v>19</v>
      </c>
      <c r="P70" s="355"/>
      <c r="Q70" s="5"/>
    </row>
    <row r="71" spans="1:17" ht="123.75">
      <c r="A71" s="5"/>
      <c r="B71" s="334" t="s">
        <v>2209</v>
      </c>
      <c r="C71" s="334" t="s">
        <v>2209</v>
      </c>
      <c r="D71" s="334" t="s">
        <v>2209</v>
      </c>
      <c r="E71" s="334" t="s">
        <v>2209</v>
      </c>
      <c r="F71" s="334" t="s">
        <v>2209</v>
      </c>
      <c r="G71" s="334" t="s">
        <v>2209</v>
      </c>
      <c r="H71" s="334" t="s">
        <v>2209</v>
      </c>
      <c r="I71" s="334" t="s">
        <v>2209</v>
      </c>
      <c r="J71" s="334" t="s">
        <v>2209</v>
      </c>
      <c r="K71" s="334" t="s">
        <v>2209</v>
      </c>
      <c r="L71" s="334" t="s">
        <v>2209</v>
      </c>
      <c r="M71" s="334" t="s">
        <v>2209</v>
      </c>
      <c r="N71" s="334" t="s">
        <v>2209</v>
      </c>
      <c r="O71" s="334" t="s">
        <v>2209</v>
      </c>
      <c r="P71" s="334" t="s">
        <v>2209</v>
      </c>
      <c r="Q71" s="5"/>
    </row>
    <row r="72" spans="1:17" ht="15.75" thickBot="1">
      <c r="A72" s="5"/>
      <c r="B72" s="337"/>
      <c r="C72" s="337"/>
      <c r="D72" s="337"/>
      <c r="E72" s="337"/>
      <c r="F72" s="337"/>
      <c r="G72" s="338"/>
      <c r="H72" s="337"/>
      <c r="I72" s="337"/>
      <c r="J72" s="339"/>
      <c r="K72" s="339"/>
      <c r="L72" s="337"/>
      <c r="M72" s="337"/>
      <c r="N72" s="337"/>
      <c r="O72" s="340"/>
      <c r="P72" s="337"/>
      <c r="Q72" s="5"/>
    </row>
    <row r="73" spans="1:17" ht="17.25" thickTop="1" thickBot="1">
      <c r="A73" s="5"/>
      <c r="B73" s="352" t="s">
        <v>2203</v>
      </c>
      <c r="C73" s="353"/>
      <c r="D73" s="353"/>
      <c r="E73" s="353"/>
      <c r="F73" s="354"/>
      <c r="G73" s="6"/>
      <c r="H73" s="6"/>
      <c r="I73" s="6"/>
      <c r="J73" s="6"/>
      <c r="K73" s="6"/>
      <c r="L73" s="5"/>
      <c r="M73" s="5"/>
      <c r="N73" s="5"/>
      <c r="O73" s="5"/>
      <c r="P73" s="5"/>
      <c r="Q73" s="5"/>
    </row>
    <row r="74" spans="1:17" ht="15.75" thickBot="1">
      <c r="A74" s="5"/>
      <c r="B74" s="355" t="s">
        <v>2</v>
      </c>
      <c r="C74" s="355" t="s">
        <v>3</v>
      </c>
      <c r="D74" s="356" t="s">
        <v>4</v>
      </c>
      <c r="E74" s="356"/>
      <c r="F74" s="356"/>
      <c r="G74" s="355" t="s">
        <v>5</v>
      </c>
      <c r="H74" s="358" t="s">
        <v>6</v>
      </c>
      <c r="I74" s="358"/>
      <c r="J74" s="358"/>
      <c r="K74" s="358"/>
      <c r="L74" s="358"/>
      <c r="M74" s="358"/>
      <c r="N74" s="358"/>
      <c r="O74" s="358"/>
      <c r="P74" s="355" t="s">
        <v>7</v>
      </c>
      <c r="Q74" s="5"/>
    </row>
    <row r="75" spans="1:17" ht="35.25" customHeight="1" thickBot="1">
      <c r="A75" s="5"/>
      <c r="B75" s="355"/>
      <c r="C75" s="355"/>
      <c r="D75" s="357"/>
      <c r="E75" s="357"/>
      <c r="F75" s="357"/>
      <c r="G75" s="355"/>
      <c r="H75" s="358" t="s">
        <v>8</v>
      </c>
      <c r="I75" s="358"/>
      <c r="J75" s="358" t="s">
        <v>1418</v>
      </c>
      <c r="K75" s="358"/>
      <c r="L75" s="358"/>
      <c r="M75" s="358"/>
      <c r="N75" s="358"/>
      <c r="O75" s="358"/>
      <c r="P75" s="355"/>
      <c r="Q75" s="5"/>
    </row>
    <row r="76" spans="1:17" ht="67.5">
      <c r="A76" s="5"/>
      <c r="B76" s="355"/>
      <c r="C76" s="355"/>
      <c r="D76" s="47" t="s">
        <v>9</v>
      </c>
      <c r="E76" s="48" t="s">
        <v>10</v>
      </c>
      <c r="F76" s="48" t="s">
        <v>11</v>
      </c>
      <c r="G76" s="355"/>
      <c r="H76" s="333" t="s">
        <v>12</v>
      </c>
      <c r="I76" s="333" t="s">
        <v>13</v>
      </c>
      <c r="J76" s="333" t="s">
        <v>14</v>
      </c>
      <c r="K76" s="333" t="s">
        <v>15</v>
      </c>
      <c r="L76" s="333" t="s">
        <v>16</v>
      </c>
      <c r="M76" s="333" t="s">
        <v>17</v>
      </c>
      <c r="N76" s="333" t="s">
        <v>18</v>
      </c>
      <c r="O76" s="333" t="s">
        <v>19</v>
      </c>
      <c r="P76" s="355"/>
      <c r="Q76" s="5"/>
    </row>
    <row r="77" spans="1:17" ht="123.75">
      <c r="A77" s="5"/>
      <c r="B77" s="334" t="s">
        <v>2209</v>
      </c>
      <c r="C77" s="334" t="s">
        <v>2209</v>
      </c>
      <c r="D77" s="334" t="s">
        <v>2209</v>
      </c>
      <c r="E77" s="334" t="s">
        <v>2209</v>
      </c>
      <c r="F77" s="334" t="s">
        <v>2209</v>
      </c>
      <c r="G77" s="334" t="s">
        <v>2209</v>
      </c>
      <c r="H77" s="334" t="s">
        <v>2209</v>
      </c>
      <c r="I77" s="334" t="s">
        <v>2209</v>
      </c>
      <c r="J77" s="334" t="s">
        <v>2209</v>
      </c>
      <c r="K77" s="334" t="s">
        <v>2209</v>
      </c>
      <c r="L77" s="334" t="s">
        <v>2209</v>
      </c>
      <c r="M77" s="334" t="s">
        <v>2209</v>
      </c>
      <c r="N77" s="334" t="s">
        <v>2209</v>
      </c>
      <c r="O77" s="334" t="s">
        <v>2209</v>
      </c>
      <c r="P77" s="334" t="s">
        <v>2209</v>
      </c>
      <c r="Q77" s="5"/>
    </row>
    <row r="78" spans="1:17" ht="15.75" thickBot="1">
      <c r="A78" s="5"/>
      <c r="B78" s="337"/>
      <c r="C78" s="337"/>
      <c r="D78" s="337"/>
      <c r="E78" s="337"/>
      <c r="F78" s="337"/>
      <c r="G78" s="338"/>
      <c r="H78" s="337"/>
      <c r="I78" s="337"/>
      <c r="J78" s="339"/>
      <c r="K78" s="339"/>
      <c r="L78" s="337"/>
      <c r="M78" s="337"/>
      <c r="N78" s="337"/>
      <c r="O78" s="340"/>
      <c r="P78" s="337"/>
      <c r="Q78" s="5"/>
    </row>
    <row r="79" spans="1:17" ht="17.25" thickTop="1" thickBot="1">
      <c r="A79" s="5"/>
      <c r="B79" s="352" t="s">
        <v>2202</v>
      </c>
      <c r="C79" s="353"/>
      <c r="D79" s="353"/>
      <c r="E79" s="353"/>
      <c r="F79" s="354"/>
      <c r="G79" s="6"/>
      <c r="H79" s="6"/>
      <c r="I79" s="6"/>
      <c r="J79" s="6"/>
      <c r="K79" s="6"/>
      <c r="L79" s="5"/>
      <c r="M79" s="5"/>
      <c r="N79" s="5"/>
      <c r="O79" s="5"/>
      <c r="P79" s="5"/>
      <c r="Q79" s="5"/>
    </row>
    <row r="80" spans="1:17" ht="15.75" thickBot="1">
      <c r="A80" s="5"/>
      <c r="B80" s="355" t="s">
        <v>2</v>
      </c>
      <c r="C80" s="355" t="s">
        <v>3</v>
      </c>
      <c r="D80" s="356" t="s">
        <v>4</v>
      </c>
      <c r="E80" s="356"/>
      <c r="F80" s="356"/>
      <c r="G80" s="355" t="s">
        <v>5</v>
      </c>
      <c r="H80" s="358" t="s">
        <v>6</v>
      </c>
      <c r="I80" s="358"/>
      <c r="J80" s="358"/>
      <c r="K80" s="358"/>
      <c r="L80" s="358"/>
      <c r="M80" s="358"/>
      <c r="N80" s="358"/>
      <c r="O80" s="358"/>
      <c r="P80" s="355" t="s">
        <v>7</v>
      </c>
      <c r="Q80" s="5"/>
    </row>
    <row r="81" spans="1:17" ht="24" customHeight="1" thickBot="1">
      <c r="A81" s="5"/>
      <c r="B81" s="355"/>
      <c r="C81" s="355"/>
      <c r="D81" s="357"/>
      <c r="E81" s="357"/>
      <c r="F81" s="357"/>
      <c r="G81" s="355"/>
      <c r="H81" s="358" t="s">
        <v>8</v>
      </c>
      <c r="I81" s="358"/>
      <c r="J81" s="358" t="s">
        <v>1418</v>
      </c>
      <c r="K81" s="358"/>
      <c r="L81" s="358"/>
      <c r="M81" s="358"/>
      <c r="N81" s="358"/>
      <c r="O81" s="358"/>
      <c r="P81" s="355"/>
      <c r="Q81" s="5"/>
    </row>
    <row r="82" spans="1:17" ht="78.75" customHeight="1">
      <c r="A82" s="5"/>
      <c r="B82" s="355"/>
      <c r="C82" s="355"/>
      <c r="D82" s="47" t="s">
        <v>9</v>
      </c>
      <c r="E82" s="48" t="s">
        <v>10</v>
      </c>
      <c r="F82" s="48" t="s">
        <v>11</v>
      </c>
      <c r="G82" s="355"/>
      <c r="H82" s="333" t="s">
        <v>12</v>
      </c>
      <c r="I82" s="333" t="s">
        <v>13</v>
      </c>
      <c r="J82" s="333" t="s">
        <v>14</v>
      </c>
      <c r="K82" s="333" t="s">
        <v>15</v>
      </c>
      <c r="L82" s="333" t="s">
        <v>16</v>
      </c>
      <c r="M82" s="333" t="s">
        <v>17</v>
      </c>
      <c r="N82" s="333" t="s">
        <v>18</v>
      </c>
      <c r="O82" s="333" t="s">
        <v>19</v>
      </c>
      <c r="P82" s="355"/>
      <c r="Q82" s="5"/>
    </row>
    <row r="83" spans="1:17" ht="123.75">
      <c r="A83" s="5"/>
      <c r="B83" s="334" t="s">
        <v>2209</v>
      </c>
      <c r="C83" s="334" t="s">
        <v>2209</v>
      </c>
      <c r="D83" s="334" t="s">
        <v>2209</v>
      </c>
      <c r="E83" s="334" t="s">
        <v>2209</v>
      </c>
      <c r="F83" s="334" t="s">
        <v>2209</v>
      </c>
      <c r="G83" s="334" t="s">
        <v>2209</v>
      </c>
      <c r="H83" s="334" t="s">
        <v>2209</v>
      </c>
      <c r="I83" s="334" t="s">
        <v>2209</v>
      </c>
      <c r="J83" s="334" t="s">
        <v>2209</v>
      </c>
      <c r="K83" s="334" t="s">
        <v>2209</v>
      </c>
      <c r="L83" s="334" t="s">
        <v>2209</v>
      </c>
      <c r="M83" s="334" t="s">
        <v>2209</v>
      </c>
      <c r="N83" s="334" t="s">
        <v>2209</v>
      </c>
      <c r="O83" s="334" t="s">
        <v>2209</v>
      </c>
      <c r="P83" s="334" t="s">
        <v>2209</v>
      </c>
      <c r="Q83" s="5"/>
    </row>
    <row r="84" spans="1:17">
      <c r="A84" s="5"/>
      <c r="B84" s="337"/>
      <c r="C84" s="337"/>
      <c r="D84" s="337"/>
      <c r="E84" s="337"/>
      <c r="F84" s="337"/>
      <c r="G84" s="338"/>
      <c r="H84" s="337"/>
      <c r="I84" s="337"/>
      <c r="J84" s="339"/>
      <c r="K84" s="339"/>
      <c r="L84" s="337"/>
      <c r="M84" s="337"/>
      <c r="N84" s="337"/>
      <c r="O84" s="340"/>
      <c r="P84" s="337"/>
      <c r="Q84" s="5"/>
    </row>
    <row r="85" spans="1:17">
      <c r="A85" s="5"/>
      <c r="B85" s="6"/>
      <c r="C85" s="6"/>
      <c r="D85" s="6"/>
      <c r="E85" s="6"/>
      <c r="F85" s="5"/>
      <c r="G85" s="5"/>
      <c r="H85" s="5"/>
      <c r="I85" s="5"/>
      <c r="J85" s="5"/>
      <c r="K85" s="5"/>
      <c r="L85" s="5"/>
      <c r="M85" s="5"/>
      <c r="N85" s="5"/>
      <c r="O85" s="5"/>
      <c r="P85" s="5"/>
      <c r="Q85" s="5"/>
    </row>
    <row r="86" spans="1:17" ht="24" customHeight="1" thickBot="1">
      <c r="A86" s="5"/>
      <c r="B86" s="359" t="s">
        <v>94</v>
      </c>
      <c r="C86" s="360"/>
      <c r="D86" s="360"/>
      <c r="E86" s="361" t="s">
        <v>95</v>
      </c>
      <c r="F86" s="360"/>
      <c r="G86" s="360"/>
      <c r="H86" s="360"/>
      <c r="I86" s="360"/>
      <c r="J86" s="360"/>
      <c r="K86" s="361" t="s">
        <v>96</v>
      </c>
      <c r="L86" s="360"/>
      <c r="M86" s="360"/>
      <c r="N86" s="360"/>
      <c r="O86" s="360"/>
      <c r="P86" s="362"/>
      <c r="Q86" s="7"/>
    </row>
    <row r="87" spans="1:17" s="61" customFormat="1" ht="28.5" customHeight="1" thickTop="1" thickBot="1">
      <c r="A87" s="166"/>
      <c r="B87" s="367">
        <v>43013</v>
      </c>
      <c r="C87" s="368"/>
      <c r="D87" s="369"/>
      <c r="E87" s="370" t="s">
        <v>1510</v>
      </c>
      <c r="F87" s="371"/>
      <c r="G87" s="371"/>
      <c r="H87" s="371"/>
      <c r="I87" s="371"/>
      <c r="J87" s="372"/>
      <c r="K87" s="371" t="s">
        <v>2014</v>
      </c>
      <c r="L87" s="371"/>
      <c r="M87" s="371"/>
      <c r="N87" s="371"/>
      <c r="O87" s="371"/>
      <c r="P87" s="371"/>
      <c r="Q87" s="167"/>
    </row>
    <row r="88" spans="1:17" ht="16.5" thickTop="1" thickBot="1">
      <c r="A88" s="5"/>
      <c r="B88" s="5"/>
      <c r="C88" s="5"/>
      <c r="D88" s="5"/>
      <c r="E88" s="5"/>
      <c r="F88" s="5"/>
      <c r="G88" s="5"/>
      <c r="H88" s="5"/>
      <c r="I88" s="5"/>
      <c r="J88" s="5"/>
      <c r="K88" s="5"/>
      <c r="L88" s="5"/>
      <c r="M88" s="5"/>
      <c r="N88" s="5"/>
      <c r="O88" s="5"/>
      <c r="P88" s="5"/>
      <c r="Q88" s="5"/>
    </row>
    <row r="89" spans="1:17" ht="15.75" customHeight="1" thickTop="1" thickBot="1">
      <c r="B89" s="363" t="s">
        <v>1571</v>
      </c>
      <c r="C89" s="364"/>
      <c r="F89" s="373" t="s">
        <v>2003</v>
      </c>
      <c r="G89" s="374"/>
      <c r="H89" s="375"/>
    </row>
    <row r="90" spans="1:17" ht="16.5" thickTop="1" thickBot="1">
      <c r="B90" s="365">
        <v>43013</v>
      </c>
      <c r="C90" s="366"/>
      <c r="F90" s="376" t="s">
        <v>2211</v>
      </c>
      <c r="G90" s="377"/>
      <c r="H90" s="378"/>
    </row>
    <row r="91" spans="1:17" ht="15.75" thickTop="1"/>
  </sheetData>
  <mergeCells count="104">
    <mergeCell ref="B90:C90"/>
    <mergeCell ref="B87:D87"/>
    <mergeCell ref="E87:J87"/>
    <mergeCell ref="K87:P87"/>
    <mergeCell ref="F89:H89"/>
    <mergeCell ref="F90:H90"/>
    <mergeCell ref="B1:P1"/>
    <mergeCell ref="B2:P3"/>
    <mergeCell ref="F5:K5"/>
    <mergeCell ref="F6:K6"/>
    <mergeCell ref="B9:B11"/>
    <mergeCell ref="C9:C11"/>
    <mergeCell ref="D9:F10"/>
    <mergeCell ref="G9:G11"/>
    <mergeCell ref="H9:O9"/>
    <mergeCell ref="P9:P11"/>
    <mergeCell ref="H10:I10"/>
    <mergeCell ref="J10:O10"/>
    <mergeCell ref="B8:F8"/>
    <mergeCell ref="B31:F31"/>
    <mergeCell ref="B32:B34"/>
    <mergeCell ref="C32:C34"/>
    <mergeCell ref="D32:F33"/>
    <mergeCell ref="G32:G34"/>
    <mergeCell ref="B86:D86"/>
    <mergeCell ref="E86:J86"/>
    <mergeCell ref="K86:P86"/>
    <mergeCell ref="B89:C89"/>
    <mergeCell ref="P38:P40"/>
    <mergeCell ref="H39:I39"/>
    <mergeCell ref="J39:O39"/>
    <mergeCell ref="B38:B40"/>
    <mergeCell ref="C38:C40"/>
    <mergeCell ref="D38:F39"/>
    <mergeCell ref="G38:G40"/>
    <mergeCell ref="H38:O38"/>
    <mergeCell ref="B49:F49"/>
    <mergeCell ref="P50:P52"/>
    <mergeCell ref="H51:I51"/>
    <mergeCell ref="J51:O51"/>
    <mergeCell ref="B55:F55"/>
    <mergeCell ref="B56:B58"/>
    <mergeCell ref="C56:C58"/>
    <mergeCell ref="D56:F57"/>
    <mergeCell ref="G56:G58"/>
    <mergeCell ref="H56:O56"/>
    <mergeCell ref="P56:P58"/>
    <mergeCell ref="H57:I57"/>
    <mergeCell ref="H32:O32"/>
    <mergeCell ref="P32:P34"/>
    <mergeCell ref="H33:I33"/>
    <mergeCell ref="J33:O33"/>
    <mergeCell ref="B37:F37"/>
    <mergeCell ref="H44:O44"/>
    <mergeCell ref="P44:P46"/>
    <mergeCell ref="H45:I45"/>
    <mergeCell ref="J45:O45"/>
    <mergeCell ref="B43:F43"/>
    <mergeCell ref="B44:B46"/>
    <mergeCell ref="C44:C46"/>
    <mergeCell ref="D44:F45"/>
    <mergeCell ref="G44:G46"/>
    <mergeCell ref="J57:O57"/>
    <mergeCell ref="B50:B52"/>
    <mergeCell ref="C50:C52"/>
    <mergeCell ref="D50:F51"/>
    <mergeCell ref="G50:G52"/>
    <mergeCell ref="H50:O50"/>
    <mergeCell ref="H62:O62"/>
    <mergeCell ref="P62:P64"/>
    <mergeCell ref="H63:I63"/>
    <mergeCell ref="J63:O63"/>
    <mergeCell ref="B73:F73"/>
    <mergeCell ref="B61:F61"/>
    <mergeCell ref="B62:B64"/>
    <mergeCell ref="C62:C64"/>
    <mergeCell ref="D62:F63"/>
    <mergeCell ref="G62:G64"/>
    <mergeCell ref="P74:P76"/>
    <mergeCell ref="H75:I75"/>
    <mergeCell ref="J75:O75"/>
    <mergeCell ref="B74:B76"/>
    <mergeCell ref="C74:C76"/>
    <mergeCell ref="D74:F75"/>
    <mergeCell ref="G74:G76"/>
    <mergeCell ref="H74:O74"/>
    <mergeCell ref="B67:F67"/>
    <mergeCell ref="B68:B70"/>
    <mergeCell ref="C68:C70"/>
    <mergeCell ref="D68:F69"/>
    <mergeCell ref="G68:G70"/>
    <mergeCell ref="H68:O68"/>
    <mergeCell ref="P68:P70"/>
    <mergeCell ref="H69:I69"/>
    <mergeCell ref="J69:O69"/>
    <mergeCell ref="B79:F79"/>
    <mergeCell ref="B80:B82"/>
    <mergeCell ref="C80:C82"/>
    <mergeCell ref="D80:F81"/>
    <mergeCell ref="G80:G82"/>
    <mergeCell ref="H80:O80"/>
    <mergeCell ref="P80:P82"/>
    <mergeCell ref="H81:I81"/>
    <mergeCell ref="J81:O81"/>
  </mergeCells>
  <hyperlinks>
    <hyperlink ref="O12" r:id="rId1"/>
    <hyperlink ref="O13" r:id="rId2"/>
    <hyperlink ref="O15" r:id="rId3"/>
    <hyperlink ref="O17" r:id="rId4"/>
    <hyperlink ref="O18" r:id="rId5"/>
    <hyperlink ref="O19" r:id="rId6"/>
    <hyperlink ref="O20" r:id="rId7"/>
    <hyperlink ref="O22" r:id="rId8"/>
    <hyperlink ref="O23" r:id="rId9"/>
    <hyperlink ref="O25" r:id="rId10"/>
    <hyperlink ref="O27" r:id="rId11"/>
    <hyperlink ref="O29" r:id="rId12"/>
    <hyperlink ref="O26" r:id="rId13"/>
    <hyperlink ref="O28" r:id="rId14"/>
    <hyperlink ref="O21" r:id="rId15"/>
    <hyperlink ref="O24" r:id="rId16"/>
    <hyperlink ref="O14" r:id="rId17"/>
    <hyperlink ref="O16" r:id="rId18"/>
  </hyperlinks>
  <pageMargins left="0.7" right="0.7" top="0.75" bottom="0.75" header="0.3" footer="0.3"/>
  <pageSetup paperSize="5" scale="61" fitToHeight="0" orientation="landscape" horizontalDpi="300" verticalDpi="300" r:id="rId19"/>
  <drawing r:id="rId2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87"/>
  <sheetViews>
    <sheetView zoomScaleNormal="100" workbookViewId="0"/>
  </sheetViews>
  <sheetFormatPr baseColWidth="10" defaultRowHeight="11.25"/>
  <cols>
    <col min="1" max="1" width="6.28515625" style="67" customWidth="1"/>
    <col min="2" max="2" width="13.140625" style="67" customWidth="1"/>
    <col min="3" max="3" width="24.5703125" style="67" customWidth="1"/>
    <col min="4" max="4" width="12.5703125" style="67" customWidth="1"/>
    <col min="5" max="6" width="13.7109375" style="67" customWidth="1"/>
    <col min="7" max="7" width="28.42578125" style="67" customWidth="1"/>
    <col min="8" max="8" width="18.5703125" style="67" customWidth="1"/>
    <col min="9" max="9" width="22.28515625" style="67" customWidth="1"/>
    <col min="10" max="11" width="11.42578125" style="67" customWidth="1"/>
    <col min="12" max="12" width="29" style="67" customWidth="1"/>
    <col min="13" max="13" width="18.5703125" style="67" customWidth="1"/>
    <col min="14" max="14" width="17.42578125" style="67" customWidth="1"/>
    <col min="15" max="15" width="35.140625" style="67" customWidth="1"/>
    <col min="16" max="16" width="18" style="67" customWidth="1"/>
    <col min="17" max="16384" width="11.42578125" style="67"/>
  </cols>
  <sheetData>
    <row r="1" spans="1:17" customFormat="1" ht="41.25" customHeight="1">
      <c r="A1" s="52"/>
      <c r="B1" s="426" t="s">
        <v>671</v>
      </c>
      <c r="C1" s="426"/>
      <c r="D1" s="426"/>
      <c r="E1" s="426"/>
      <c r="F1" s="426"/>
      <c r="G1" s="426"/>
      <c r="H1" s="426"/>
      <c r="I1" s="426"/>
      <c r="J1" s="426"/>
      <c r="K1" s="426"/>
      <c r="L1" s="426"/>
      <c r="M1" s="426"/>
      <c r="N1" s="426"/>
      <c r="O1" s="426"/>
      <c r="P1" s="426"/>
      <c r="Q1" s="52"/>
    </row>
    <row r="2" spans="1:17" ht="15" customHeight="1">
      <c r="B2" s="427" t="s">
        <v>0</v>
      </c>
      <c r="C2" s="356"/>
      <c r="D2" s="356"/>
      <c r="E2" s="356"/>
      <c r="F2" s="356"/>
      <c r="G2" s="356"/>
      <c r="H2" s="356"/>
      <c r="I2" s="356"/>
      <c r="J2" s="356"/>
      <c r="K2" s="356"/>
      <c r="L2" s="356"/>
      <c r="M2" s="356"/>
      <c r="N2" s="356"/>
      <c r="O2" s="356"/>
      <c r="P2" s="356"/>
    </row>
    <row r="3" spans="1:17">
      <c r="B3" s="427"/>
      <c r="C3" s="356"/>
      <c r="D3" s="356"/>
      <c r="E3" s="356"/>
      <c r="F3" s="356"/>
      <c r="G3" s="356"/>
      <c r="H3" s="356"/>
      <c r="I3" s="356"/>
      <c r="J3" s="356"/>
      <c r="K3" s="356"/>
      <c r="L3" s="356"/>
      <c r="M3" s="356"/>
      <c r="N3" s="356"/>
      <c r="O3" s="356"/>
      <c r="P3" s="356"/>
    </row>
    <row r="5" spans="1:17" customFormat="1" ht="15">
      <c r="A5" s="5"/>
      <c r="B5" s="5"/>
      <c r="C5" s="5"/>
      <c r="D5" s="5"/>
      <c r="E5" s="381" t="s">
        <v>1</v>
      </c>
      <c r="F5" s="381"/>
      <c r="G5" s="381"/>
      <c r="H5" s="381"/>
      <c r="I5" s="381"/>
      <c r="J5" s="381"/>
      <c r="K5" s="5"/>
      <c r="L5" s="5"/>
      <c r="M5" s="5"/>
      <c r="N5" s="5"/>
      <c r="O5" s="5"/>
      <c r="P5" s="5"/>
    </row>
    <row r="6" spans="1:17" customFormat="1" ht="15">
      <c r="A6" s="5"/>
      <c r="B6" s="5"/>
      <c r="C6" s="5"/>
      <c r="D6" s="5"/>
      <c r="E6" s="382" t="s">
        <v>1999</v>
      </c>
      <c r="F6" s="382"/>
      <c r="G6" s="382"/>
      <c r="H6" s="382"/>
      <c r="I6" s="382"/>
      <c r="J6" s="382"/>
      <c r="K6" s="5"/>
      <c r="L6" s="5"/>
      <c r="M6" s="5"/>
      <c r="N6" s="5"/>
      <c r="O6" s="5"/>
      <c r="P6" s="5"/>
    </row>
    <row r="7" spans="1:17" customFormat="1" ht="15.75" thickBot="1">
      <c r="A7" s="5"/>
      <c r="B7" s="5"/>
      <c r="C7" s="5"/>
      <c r="D7" s="5"/>
      <c r="E7" s="299"/>
      <c r="F7" s="299"/>
      <c r="G7" s="298"/>
      <c r="H7" s="298"/>
      <c r="I7" s="5"/>
      <c r="J7" s="5"/>
      <c r="K7" s="5"/>
      <c r="L7" s="5"/>
      <c r="M7" s="5"/>
      <c r="N7" s="5"/>
    </row>
    <row r="8" spans="1:17" customFormat="1" ht="35.25" customHeight="1" thickTop="1" thickBot="1">
      <c r="A8" s="5"/>
      <c r="B8" s="352" t="s">
        <v>2199</v>
      </c>
      <c r="C8" s="353"/>
      <c r="D8" s="353"/>
      <c r="E8" s="353"/>
      <c r="F8" s="354"/>
      <c r="G8" s="6"/>
      <c r="H8" s="6"/>
      <c r="I8" s="6"/>
      <c r="J8" s="6"/>
      <c r="K8" s="6"/>
      <c r="L8" s="5"/>
      <c r="M8" s="5"/>
      <c r="N8" s="5"/>
      <c r="O8" s="5"/>
      <c r="P8" s="5"/>
      <c r="Q8" s="5"/>
    </row>
    <row r="9" spans="1:17" ht="21.75" customHeight="1" thickBot="1">
      <c r="B9" s="428" t="s">
        <v>2</v>
      </c>
      <c r="C9" s="355" t="s">
        <v>3</v>
      </c>
      <c r="D9" s="356" t="s">
        <v>4</v>
      </c>
      <c r="E9" s="356"/>
      <c r="F9" s="356"/>
      <c r="G9" s="355" t="s">
        <v>5</v>
      </c>
      <c r="H9" s="358" t="s">
        <v>6</v>
      </c>
      <c r="I9" s="358"/>
      <c r="J9" s="358"/>
      <c r="K9" s="358"/>
      <c r="L9" s="358"/>
      <c r="M9" s="358"/>
      <c r="N9" s="358"/>
      <c r="O9" s="358"/>
      <c r="P9" s="355" t="s">
        <v>7</v>
      </c>
    </row>
    <row r="10" spans="1:17" ht="27" customHeight="1" thickBot="1">
      <c r="B10" s="428"/>
      <c r="C10" s="355"/>
      <c r="D10" s="357"/>
      <c r="E10" s="357"/>
      <c r="F10" s="357"/>
      <c r="G10" s="355"/>
      <c r="H10" s="358" t="s">
        <v>8</v>
      </c>
      <c r="I10" s="358"/>
      <c r="J10" s="358"/>
      <c r="K10" s="358"/>
      <c r="L10" s="358"/>
      <c r="M10" s="358"/>
      <c r="N10" s="358"/>
      <c r="O10" s="358"/>
      <c r="P10" s="355"/>
    </row>
    <row r="11" spans="1:17" ht="99" customHeight="1">
      <c r="A11" s="102"/>
      <c r="B11" s="428"/>
      <c r="C11" s="355"/>
      <c r="D11" s="47" t="s">
        <v>9</v>
      </c>
      <c r="E11" s="48" t="s">
        <v>10</v>
      </c>
      <c r="F11" s="48" t="s">
        <v>11</v>
      </c>
      <c r="G11" s="355"/>
      <c r="H11" s="64" t="s">
        <v>12</v>
      </c>
      <c r="I11" s="64" t="s">
        <v>13</v>
      </c>
      <c r="J11" s="69" t="s">
        <v>14</v>
      </c>
      <c r="K11" s="69" t="s">
        <v>15</v>
      </c>
      <c r="L11" s="64" t="s">
        <v>16</v>
      </c>
      <c r="M11" s="64" t="s">
        <v>17</v>
      </c>
      <c r="N11" s="64" t="s">
        <v>18</v>
      </c>
      <c r="O11" s="64" t="s">
        <v>19</v>
      </c>
      <c r="P11" s="484"/>
    </row>
    <row r="12" spans="1:17" s="35" customFormat="1" ht="45">
      <c r="A12" s="103"/>
      <c r="B12" s="73" t="s">
        <v>667</v>
      </c>
      <c r="C12" s="73" t="s">
        <v>668</v>
      </c>
      <c r="D12" s="95" t="s">
        <v>669</v>
      </c>
      <c r="E12" s="73" t="s">
        <v>670</v>
      </c>
      <c r="F12" s="73" t="s">
        <v>479</v>
      </c>
      <c r="G12" s="73" t="s">
        <v>671</v>
      </c>
      <c r="H12" s="195" t="s">
        <v>472</v>
      </c>
      <c r="I12" s="97" t="s">
        <v>672</v>
      </c>
      <c r="J12" s="97">
        <v>2014</v>
      </c>
      <c r="K12" s="97">
        <v>2015</v>
      </c>
      <c r="L12" s="97" t="s">
        <v>673</v>
      </c>
      <c r="M12" s="97" t="s">
        <v>674</v>
      </c>
      <c r="N12" s="97" t="s">
        <v>675</v>
      </c>
      <c r="O12" s="323" t="s">
        <v>2012</v>
      </c>
      <c r="P12" s="97" t="s">
        <v>425</v>
      </c>
    </row>
    <row r="13" spans="1:17" s="35" customFormat="1" ht="78.75">
      <c r="A13" s="103"/>
      <c r="B13" s="73" t="s">
        <v>676</v>
      </c>
      <c r="C13" s="73" t="s">
        <v>677</v>
      </c>
      <c r="D13" s="95" t="s">
        <v>678</v>
      </c>
      <c r="E13" s="73" t="s">
        <v>214</v>
      </c>
      <c r="F13" s="73" t="s">
        <v>679</v>
      </c>
      <c r="G13" s="73" t="s">
        <v>680</v>
      </c>
      <c r="H13" s="195" t="s">
        <v>112</v>
      </c>
      <c r="I13" s="97" t="s">
        <v>681</v>
      </c>
      <c r="J13" s="97">
        <v>2014</v>
      </c>
      <c r="K13" s="97">
        <v>2015</v>
      </c>
      <c r="L13" s="97" t="s">
        <v>682</v>
      </c>
      <c r="M13" s="97" t="s">
        <v>683</v>
      </c>
      <c r="N13" s="97" t="s">
        <v>359</v>
      </c>
      <c r="O13" s="323" t="s">
        <v>2012</v>
      </c>
      <c r="P13" s="97" t="s">
        <v>425</v>
      </c>
    </row>
    <row r="14" spans="1:17" s="35" customFormat="1" ht="33.75">
      <c r="A14" s="103"/>
      <c r="B14" s="73" t="s">
        <v>684</v>
      </c>
      <c r="C14" s="73" t="s">
        <v>685</v>
      </c>
      <c r="D14" s="95" t="s">
        <v>689</v>
      </c>
      <c r="E14" s="73" t="s">
        <v>690</v>
      </c>
      <c r="F14" s="73" t="s">
        <v>691</v>
      </c>
      <c r="G14" s="73" t="s">
        <v>686</v>
      </c>
      <c r="H14" s="195" t="s">
        <v>162</v>
      </c>
      <c r="I14" s="97" t="s">
        <v>1343</v>
      </c>
      <c r="J14" s="97">
        <v>2010</v>
      </c>
      <c r="K14" s="97">
        <v>2015</v>
      </c>
      <c r="L14" s="97" t="s">
        <v>692</v>
      </c>
      <c r="M14" s="97" t="s">
        <v>693</v>
      </c>
      <c r="N14" s="97" t="s">
        <v>336</v>
      </c>
      <c r="O14" s="323" t="s">
        <v>2012</v>
      </c>
      <c r="P14" s="97" t="s">
        <v>425</v>
      </c>
    </row>
    <row r="15" spans="1:17" s="35" customFormat="1" ht="22.5">
      <c r="A15" s="103"/>
      <c r="B15" s="73" t="s">
        <v>687</v>
      </c>
      <c r="C15" s="73" t="s">
        <v>688</v>
      </c>
      <c r="D15" s="95" t="s">
        <v>1612</v>
      </c>
      <c r="E15" s="73" t="s">
        <v>2004</v>
      </c>
      <c r="F15" s="73" t="s">
        <v>691</v>
      </c>
      <c r="G15" s="73" t="s">
        <v>686</v>
      </c>
      <c r="H15" s="195" t="s">
        <v>162</v>
      </c>
      <c r="I15" s="97" t="s">
        <v>1613</v>
      </c>
      <c r="J15" s="97">
        <v>2010</v>
      </c>
      <c r="K15" s="97">
        <v>2015</v>
      </c>
      <c r="L15" s="97" t="s">
        <v>2077</v>
      </c>
      <c r="M15" s="97" t="s">
        <v>2078</v>
      </c>
      <c r="N15" s="97" t="s">
        <v>675</v>
      </c>
      <c r="O15" s="323" t="s">
        <v>2012</v>
      </c>
      <c r="P15" s="97" t="s">
        <v>425</v>
      </c>
    </row>
    <row r="16" spans="1:17" s="35" customFormat="1" ht="22.5">
      <c r="A16" s="103"/>
      <c r="B16" s="73" t="s">
        <v>694</v>
      </c>
      <c r="C16" s="73" t="s">
        <v>695</v>
      </c>
      <c r="D16" s="95" t="s">
        <v>2079</v>
      </c>
      <c r="E16" s="73" t="s">
        <v>1614</v>
      </c>
      <c r="F16" s="73" t="s">
        <v>1421</v>
      </c>
      <c r="G16" s="73" t="s">
        <v>686</v>
      </c>
      <c r="H16" s="195" t="s">
        <v>112</v>
      </c>
      <c r="I16" s="97" t="s">
        <v>773</v>
      </c>
      <c r="J16" s="97">
        <v>2012</v>
      </c>
      <c r="K16" s="97">
        <v>2015</v>
      </c>
      <c r="L16" s="97" t="s">
        <v>1615</v>
      </c>
      <c r="M16" s="97" t="s">
        <v>1616</v>
      </c>
      <c r="N16" s="97" t="s">
        <v>773</v>
      </c>
      <c r="O16" s="323" t="s">
        <v>2012</v>
      </c>
      <c r="P16" s="97" t="s">
        <v>425</v>
      </c>
    </row>
    <row r="17" spans="1:18" s="35" customFormat="1" ht="22.5">
      <c r="A17" s="103"/>
      <c r="B17" s="73" t="s">
        <v>696</v>
      </c>
      <c r="C17" s="73" t="s">
        <v>697</v>
      </c>
      <c r="D17" s="95" t="s">
        <v>698</v>
      </c>
      <c r="E17" s="73" t="s">
        <v>699</v>
      </c>
      <c r="F17" s="73" t="s">
        <v>61</v>
      </c>
      <c r="G17" s="73" t="s">
        <v>700</v>
      </c>
      <c r="H17" s="195" t="s">
        <v>112</v>
      </c>
      <c r="I17" s="97" t="s">
        <v>681</v>
      </c>
      <c r="J17" s="97">
        <v>2015</v>
      </c>
      <c r="K17" s="97">
        <v>2015</v>
      </c>
      <c r="L17" s="97" t="s">
        <v>701</v>
      </c>
      <c r="M17" s="97" t="s">
        <v>702</v>
      </c>
      <c r="N17" s="97" t="s">
        <v>359</v>
      </c>
      <c r="O17" s="323" t="s">
        <v>2012</v>
      </c>
      <c r="P17" s="97" t="s">
        <v>425</v>
      </c>
    </row>
    <row r="18" spans="1:18" ht="22.5">
      <c r="A18" s="102"/>
      <c r="B18" s="73" t="s">
        <v>703</v>
      </c>
      <c r="C18" s="73" t="s">
        <v>704</v>
      </c>
      <c r="D18" s="95" t="s">
        <v>705</v>
      </c>
      <c r="E18" s="73" t="s">
        <v>479</v>
      </c>
      <c r="F18" s="73" t="s">
        <v>279</v>
      </c>
      <c r="G18" s="73" t="s">
        <v>700</v>
      </c>
      <c r="H18" s="16" t="s">
        <v>112</v>
      </c>
      <c r="I18" s="97" t="s">
        <v>706</v>
      </c>
      <c r="J18" s="97">
        <v>2013</v>
      </c>
      <c r="K18" s="97">
        <v>2015</v>
      </c>
      <c r="L18" s="97" t="s">
        <v>707</v>
      </c>
      <c r="M18" s="98" t="s">
        <v>24</v>
      </c>
      <c r="N18" s="97" t="s">
        <v>706</v>
      </c>
      <c r="O18" s="323" t="s">
        <v>2012</v>
      </c>
      <c r="P18" s="97" t="s">
        <v>425</v>
      </c>
    </row>
    <row r="19" spans="1:18" ht="22.5">
      <c r="A19" s="102"/>
      <c r="B19" s="73" t="s">
        <v>708</v>
      </c>
      <c r="C19" s="73" t="s">
        <v>709</v>
      </c>
      <c r="D19" s="95" t="s">
        <v>710</v>
      </c>
      <c r="E19" s="73" t="s">
        <v>711</v>
      </c>
      <c r="F19" s="73" t="s">
        <v>712</v>
      </c>
      <c r="G19" s="73" t="s">
        <v>700</v>
      </c>
      <c r="H19" s="195" t="s">
        <v>112</v>
      </c>
      <c r="I19" s="97" t="s">
        <v>713</v>
      </c>
      <c r="J19" s="97">
        <v>2015</v>
      </c>
      <c r="K19" s="97">
        <v>2015</v>
      </c>
      <c r="L19" s="97" t="s">
        <v>714</v>
      </c>
      <c r="M19" s="97" t="s">
        <v>715</v>
      </c>
      <c r="N19" s="97" t="s">
        <v>359</v>
      </c>
      <c r="O19" s="323" t="s">
        <v>2012</v>
      </c>
      <c r="P19" s="97" t="s">
        <v>425</v>
      </c>
    </row>
    <row r="20" spans="1:18" ht="22.5">
      <c r="A20" s="102"/>
      <c r="B20" s="73" t="s">
        <v>716</v>
      </c>
      <c r="C20" s="73" t="s">
        <v>717</v>
      </c>
      <c r="D20" s="95" t="s">
        <v>2080</v>
      </c>
      <c r="E20" s="73" t="s">
        <v>718</v>
      </c>
      <c r="F20" s="73" t="s">
        <v>719</v>
      </c>
      <c r="G20" s="73" t="s">
        <v>700</v>
      </c>
      <c r="H20" s="195" t="s">
        <v>112</v>
      </c>
      <c r="I20" s="97" t="s">
        <v>163</v>
      </c>
      <c r="J20" s="97">
        <v>2014</v>
      </c>
      <c r="K20" s="97">
        <v>2015</v>
      </c>
      <c r="L20" s="97" t="s">
        <v>720</v>
      </c>
      <c r="M20" s="97" t="s">
        <v>721</v>
      </c>
      <c r="N20" s="97" t="s">
        <v>163</v>
      </c>
      <c r="O20" s="323" t="s">
        <v>2012</v>
      </c>
      <c r="P20" s="97" t="s">
        <v>425</v>
      </c>
    </row>
    <row r="21" spans="1:18" ht="22.5">
      <c r="A21" s="102"/>
      <c r="B21" s="73" t="s">
        <v>722</v>
      </c>
      <c r="C21" s="73" t="s">
        <v>723</v>
      </c>
      <c r="D21" s="95" t="s">
        <v>724</v>
      </c>
      <c r="E21" s="73" t="s">
        <v>725</v>
      </c>
      <c r="F21" s="73" t="s">
        <v>479</v>
      </c>
      <c r="G21" s="73" t="s">
        <v>700</v>
      </c>
      <c r="H21" s="195" t="s">
        <v>162</v>
      </c>
      <c r="I21" s="97" t="s">
        <v>1377</v>
      </c>
      <c r="J21" s="97">
        <v>2014</v>
      </c>
      <c r="K21" s="97">
        <v>2015</v>
      </c>
      <c r="L21" s="97" t="s">
        <v>1378</v>
      </c>
      <c r="M21" s="97" t="s">
        <v>1379</v>
      </c>
      <c r="N21" s="97" t="s">
        <v>359</v>
      </c>
      <c r="O21" s="323" t="s">
        <v>2012</v>
      </c>
      <c r="P21" s="97" t="s">
        <v>425</v>
      </c>
    </row>
    <row r="22" spans="1:18">
      <c r="A22" s="102"/>
      <c r="B22" s="73" t="s">
        <v>726</v>
      </c>
      <c r="C22" s="73" t="s">
        <v>727</v>
      </c>
      <c r="D22" s="95" t="s">
        <v>728</v>
      </c>
      <c r="E22" s="73" t="s">
        <v>729</v>
      </c>
      <c r="F22" s="73" t="s">
        <v>58</v>
      </c>
      <c r="G22" s="73" t="s">
        <v>730</v>
      </c>
      <c r="H22" s="195" t="s">
        <v>1380</v>
      </c>
      <c r="I22" s="97" t="s">
        <v>1381</v>
      </c>
      <c r="J22" s="97">
        <v>2014</v>
      </c>
      <c r="K22" s="97">
        <v>2015</v>
      </c>
      <c r="L22" s="97" t="s">
        <v>1382</v>
      </c>
      <c r="M22" s="97" t="s">
        <v>1383</v>
      </c>
      <c r="N22" s="97" t="s">
        <v>1384</v>
      </c>
      <c r="O22" s="323" t="s">
        <v>2012</v>
      </c>
      <c r="P22" s="97" t="s">
        <v>425</v>
      </c>
    </row>
    <row r="23" spans="1:18" ht="33.75">
      <c r="A23" s="102"/>
      <c r="B23" s="73" t="s">
        <v>731</v>
      </c>
      <c r="C23" s="73" t="s">
        <v>732</v>
      </c>
      <c r="D23" s="95" t="s">
        <v>733</v>
      </c>
      <c r="E23" s="73" t="s">
        <v>734</v>
      </c>
      <c r="F23" s="73" t="s">
        <v>735</v>
      </c>
      <c r="G23" s="73" t="s">
        <v>730</v>
      </c>
      <c r="H23" s="195" t="s">
        <v>1380</v>
      </c>
      <c r="I23" s="97" t="s">
        <v>1385</v>
      </c>
      <c r="J23" s="97">
        <v>2007</v>
      </c>
      <c r="K23" s="97">
        <v>2008</v>
      </c>
      <c r="L23" s="97" t="s">
        <v>2081</v>
      </c>
      <c r="M23" s="97" t="s">
        <v>1386</v>
      </c>
      <c r="N23" s="97" t="s">
        <v>618</v>
      </c>
      <c r="O23" s="323" t="s">
        <v>2012</v>
      </c>
      <c r="P23" s="97" t="s">
        <v>425</v>
      </c>
      <c r="R23" s="198"/>
    </row>
    <row r="24" spans="1:18" ht="22.5">
      <c r="A24" s="102"/>
      <c r="B24" s="73" t="s">
        <v>736</v>
      </c>
      <c r="C24" s="73" t="s">
        <v>737</v>
      </c>
      <c r="D24" s="73" t="s">
        <v>738</v>
      </c>
      <c r="E24" s="73" t="s">
        <v>44</v>
      </c>
      <c r="F24" s="73" t="s">
        <v>479</v>
      </c>
      <c r="G24" s="73" t="s">
        <v>730</v>
      </c>
      <c r="H24" s="195" t="s">
        <v>1380</v>
      </c>
      <c r="I24" s="97" t="s">
        <v>1387</v>
      </c>
      <c r="J24" s="196">
        <v>2014</v>
      </c>
      <c r="K24" s="196">
        <v>2015</v>
      </c>
      <c r="L24" s="196" t="s">
        <v>1388</v>
      </c>
      <c r="M24" s="196" t="s">
        <v>1388</v>
      </c>
      <c r="N24" s="196" t="s">
        <v>359</v>
      </c>
      <c r="O24" s="323" t="s">
        <v>2012</v>
      </c>
      <c r="P24" s="97" t="s">
        <v>425</v>
      </c>
    </row>
    <row r="25" spans="1:18" ht="56.25">
      <c r="B25" s="73" t="s">
        <v>739</v>
      </c>
      <c r="C25" s="73" t="s">
        <v>740</v>
      </c>
      <c r="D25" s="73" t="s">
        <v>741</v>
      </c>
      <c r="E25" s="73" t="s">
        <v>742</v>
      </c>
      <c r="F25" s="73" t="s">
        <v>23</v>
      </c>
      <c r="G25" s="73" t="s">
        <v>730</v>
      </c>
      <c r="H25" s="195" t="s">
        <v>112</v>
      </c>
      <c r="I25" s="105" t="s">
        <v>618</v>
      </c>
      <c r="J25" s="197">
        <v>2015</v>
      </c>
      <c r="K25" s="106">
        <v>2016</v>
      </c>
      <c r="L25" s="197" t="s">
        <v>1389</v>
      </c>
      <c r="M25" s="197" t="s">
        <v>1390</v>
      </c>
      <c r="N25" s="197" t="s">
        <v>1391</v>
      </c>
      <c r="O25" s="324" t="s">
        <v>2012</v>
      </c>
      <c r="P25" s="97" t="s">
        <v>425</v>
      </c>
    </row>
    <row r="26" spans="1:18" ht="12" thickBot="1">
      <c r="B26" s="99"/>
      <c r="C26" s="99"/>
      <c r="D26" s="99"/>
      <c r="E26" s="99"/>
    </row>
    <row r="27" spans="1:18" customFormat="1" ht="17.25" thickTop="1" thickBot="1">
      <c r="A27" s="5"/>
      <c r="B27" s="352" t="s">
        <v>2200</v>
      </c>
      <c r="C27" s="353"/>
      <c r="D27" s="353"/>
      <c r="E27" s="353"/>
      <c r="F27" s="354"/>
      <c r="G27" s="6"/>
      <c r="H27" s="6"/>
      <c r="I27" s="6"/>
      <c r="J27" s="6"/>
      <c r="K27" s="6"/>
      <c r="L27" s="5"/>
      <c r="M27" s="5"/>
      <c r="N27" s="5"/>
      <c r="O27" s="5"/>
      <c r="P27" s="5"/>
      <c r="Q27" s="5"/>
    </row>
    <row r="28" spans="1:18" customFormat="1" ht="15.75" thickBot="1">
      <c r="A28" s="5"/>
      <c r="B28" s="355" t="s">
        <v>2</v>
      </c>
      <c r="C28" s="355" t="s">
        <v>3</v>
      </c>
      <c r="D28" s="356" t="s">
        <v>4</v>
      </c>
      <c r="E28" s="356"/>
      <c r="F28" s="356"/>
      <c r="G28" s="355" t="s">
        <v>5</v>
      </c>
      <c r="H28" s="358" t="s">
        <v>6</v>
      </c>
      <c r="I28" s="358"/>
      <c r="J28" s="358"/>
      <c r="K28" s="358"/>
      <c r="L28" s="358"/>
      <c r="M28" s="358"/>
      <c r="N28" s="358"/>
      <c r="O28" s="358"/>
      <c r="P28" s="355" t="s">
        <v>7</v>
      </c>
      <c r="Q28" s="5"/>
    </row>
    <row r="29" spans="1:18" customFormat="1" ht="24.75" customHeight="1" thickBot="1">
      <c r="A29" s="5"/>
      <c r="B29" s="355"/>
      <c r="C29" s="355"/>
      <c r="D29" s="357"/>
      <c r="E29" s="357"/>
      <c r="F29" s="357"/>
      <c r="G29" s="355"/>
      <c r="H29" s="358" t="s">
        <v>8</v>
      </c>
      <c r="I29" s="358"/>
      <c r="J29" s="358" t="s">
        <v>1418</v>
      </c>
      <c r="K29" s="358"/>
      <c r="L29" s="358"/>
      <c r="M29" s="358"/>
      <c r="N29" s="358"/>
      <c r="O29" s="358"/>
      <c r="P29" s="355"/>
      <c r="Q29" s="5"/>
    </row>
    <row r="30" spans="1:18" customFormat="1" ht="78.75">
      <c r="A30" s="5"/>
      <c r="B30" s="355"/>
      <c r="C30" s="355"/>
      <c r="D30" s="47" t="s">
        <v>9</v>
      </c>
      <c r="E30" s="48" t="s">
        <v>10</v>
      </c>
      <c r="F30" s="48" t="s">
        <v>11</v>
      </c>
      <c r="G30" s="355"/>
      <c r="H30" s="335" t="s">
        <v>12</v>
      </c>
      <c r="I30" s="335" t="s">
        <v>13</v>
      </c>
      <c r="J30" s="335" t="s">
        <v>14</v>
      </c>
      <c r="K30" s="335" t="s">
        <v>15</v>
      </c>
      <c r="L30" s="335" t="s">
        <v>16</v>
      </c>
      <c r="M30" s="335" t="s">
        <v>17</v>
      </c>
      <c r="N30" s="335" t="s">
        <v>18</v>
      </c>
      <c r="O30" s="335" t="s">
        <v>19</v>
      </c>
      <c r="P30" s="355"/>
      <c r="Q30" s="5"/>
    </row>
    <row r="31" spans="1:18" customFormat="1" ht="135">
      <c r="A31" s="5"/>
      <c r="B31" s="336" t="s">
        <v>2210</v>
      </c>
      <c r="C31" s="336" t="s">
        <v>2210</v>
      </c>
      <c r="D31" s="336" t="s">
        <v>2210</v>
      </c>
      <c r="E31" s="336" t="s">
        <v>2210</v>
      </c>
      <c r="F31" s="336" t="s">
        <v>2210</v>
      </c>
      <c r="G31" s="336" t="s">
        <v>2210</v>
      </c>
      <c r="H31" s="336" t="s">
        <v>2210</v>
      </c>
      <c r="I31" s="336" t="s">
        <v>2210</v>
      </c>
      <c r="J31" s="336" t="s">
        <v>2210</v>
      </c>
      <c r="K31" s="336" t="s">
        <v>2210</v>
      </c>
      <c r="L31" s="336" t="s">
        <v>2210</v>
      </c>
      <c r="M31" s="336" t="s">
        <v>2210</v>
      </c>
      <c r="N31" s="336" t="s">
        <v>2210</v>
      </c>
      <c r="O31" s="336" t="s">
        <v>2210</v>
      </c>
      <c r="P31" s="336" t="s">
        <v>2210</v>
      </c>
      <c r="Q31" s="5"/>
    </row>
    <row r="32" spans="1:18" customFormat="1" ht="15.75" thickBot="1">
      <c r="A32" s="5"/>
      <c r="B32" s="337"/>
      <c r="C32" s="337"/>
      <c r="D32" s="337"/>
      <c r="E32" s="337"/>
      <c r="F32" s="337"/>
      <c r="G32" s="338"/>
      <c r="H32" s="337"/>
      <c r="I32" s="337"/>
      <c r="J32" s="339"/>
      <c r="K32" s="339"/>
      <c r="L32" s="337"/>
      <c r="M32" s="337"/>
      <c r="N32" s="337"/>
      <c r="O32" s="340"/>
      <c r="P32" s="337"/>
      <c r="Q32" s="5"/>
    </row>
    <row r="33" spans="1:17" customFormat="1" ht="17.25" thickTop="1" thickBot="1">
      <c r="A33" s="5"/>
      <c r="B33" s="352" t="s">
        <v>2201</v>
      </c>
      <c r="C33" s="353"/>
      <c r="D33" s="353"/>
      <c r="E33" s="353"/>
      <c r="F33" s="354"/>
      <c r="G33" s="6"/>
      <c r="H33" s="6"/>
      <c r="I33" s="6"/>
      <c r="J33" s="6"/>
      <c r="K33" s="6"/>
      <c r="L33" s="5"/>
      <c r="M33" s="5"/>
      <c r="N33" s="5"/>
      <c r="O33" s="5"/>
      <c r="P33" s="5"/>
      <c r="Q33" s="5"/>
    </row>
    <row r="34" spans="1:17" customFormat="1" ht="15.75" thickBot="1">
      <c r="A34" s="5"/>
      <c r="B34" s="355" t="s">
        <v>2</v>
      </c>
      <c r="C34" s="355" t="s">
        <v>3</v>
      </c>
      <c r="D34" s="356" t="s">
        <v>4</v>
      </c>
      <c r="E34" s="356"/>
      <c r="F34" s="356"/>
      <c r="G34" s="355" t="s">
        <v>5</v>
      </c>
      <c r="H34" s="358" t="s">
        <v>6</v>
      </c>
      <c r="I34" s="358"/>
      <c r="J34" s="358"/>
      <c r="K34" s="358"/>
      <c r="L34" s="358"/>
      <c r="M34" s="358"/>
      <c r="N34" s="358"/>
      <c r="O34" s="358"/>
      <c r="P34" s="355" t="s">
        <v>7</v>
      </c>
      <c r="Q34" s="5"/>
    </row>
    <row r="35" spans="1:17" customFormat="1" ht="44.25" customHeight="1" thickBot="1">
      <c r="A35" s="5"/>
      <c r="B35" s="355"/>
      <c r="C35" s="355"/>
      <c r="D35" s="357"/>
      <c r="E35" s="357"/>
      <c r="F35" s="357"/>
      <c r="G35" s="355"/>
      <c r="H35" s="358" t="s">
        <v>8</v>
      </c>
      <c r="I35" s="358"/>
      <c r="J35" s="358" t="s">
        <v>1418</v>
      </c>
      <c r="K35" s="358"/>
      <c r="L35" s="358"/>
      <c r="M35" s="358"/>
      <c r="N35" s="358"/>
      <c r="O35" s="358"/>
      <c r="P35" s="355"/>
      <c r="Q35" s="5"/>
    </row>
    <row r="36" spans="1:17" customFormat="1" ht="83.25" customHeight="1">
      <c r="A36" s="5"/>
      <c r="B36" s="355"/>
      <c r="C36" s="355"/>
      <c r="D36" s="47" t="s">
        <v>9</v>
      </c>
      <c r="E36" s="48" t="s">
        <v>10</v>
      </c>
      <c r="F36" s="48" t="s">
        <v>11</v>
      </c>
      <c r="G36" s="355"/>
      <c r="H36" s="335" t="s">
        <v>12</v>
      </c>
      <c r="I36" s="335" t="s">
        <v>13</v>
      </c>
      <c r="J36" s="335" t="s">
        <v>14</v>
      </c>
      <c r="K36" s="335" t="s">
        <v>15</v>
      </c>
      <c r="L36" s="335" t="s">
        <v>16</v>
      </c>
      <c r="M36" s="335" t="s">
        <v>17</v>
      </c>
      <c r="N36" s="335" t="s">
        <v>18</v>
      </c>
      <c r="O36" s="335" t="s">
        <v>19</v>
      </c>
      <c r="P36" s="355"/>
      <c r="Q36" s="5"/>
    </row>
    <row r="37" spans="1:17" customFormat="1" ht="123.75">
      <c r="A37" s="5"/>
      <c r="B37" s="336" t="s">
        <v>2209</v>
      </c>
      <c r="C37" s="336" t="s">
        <v>2209</v>
      </c>
      <c r="D37" s="336" t="s">
        <v>2209</v>
      </c>
      <c r="E37" s="336" t="s">
        <v>2209</v>
      </c>
      <c r="F37" s="336" t="s">
        <v>2209</v>
      </c>
      <c r="G37" s="336" t="s">
        <v>2209</v>
      </c>
      <c r="H37" s="336" t="s">
        <v>2209</v>
      </c>
      <c r="I37" s="336" t="s">
        <v>2209</v>
      </c>
      <c r="J37" s="336" t="s">
        <v>2209</v>
      </c>
      <c r="K37" s="336" t="s">
        <v>2209</v>
      </c>
      <c r="L37" s="336" t="s">
        <v>2209</v>
      </c>
      <c r="M37" s="336" t="s">
        <v>2209</v>
      </c>
      <c r="N37" s="336" t="s">
        <v>2209</v>
      </c>
      <c r="O37" s="336" t="s">
        <v>2209</v>
      </c>
      <c r="P37" s="336" t="s">
        <v>2209</v>
      </c>
      <c r="Q37" s="5"/>
    </row>
    <row r="38" spans="1:17" customFormat="1" ht="15.75" thickBot="1">
      <c r="A38" s="5"/>
      <c r="B38" s="337"/>
      <c r="C38" s="337"/>
      <c r="D38" s="337"/>
      <c r="E38" s="337"/>
      <c r="F38" s="337"/>
      <c r="G38" s="338"/>
      <c r="H38" s="337"/>
      <c r="I38" s="337"/>
      <c r="J38" s="339"/>
      <c r="K38" s="339"/>
      <c r="L38" s="337"/>
      <c r="M38" s="337"/>
      <c r="N38" s="337"/>
      <c r="O38" s="340"/>
      <c r="P38" s="337"/>
      <c r="Q38" s="5"/>
    </row>
    <row r="39" spans="1:17" customFormat="1" ht="17.25" thickTop="1" thickBot="1">
      <c r="A39" s="5"/>
      <c r="B39" s="352" t="s">
        <v>2207</v>
      </c>
      <c r="C39" s="353"/>
      <c r="D39" s="353"/>
      <c r="E39" s="353"/>
      <c r="F39" s="354"/>
      <c r="G39" s="6"/>
      <c r="H39" s="6"/>
      <c r="I39" s="6"/>
      <c r="J39" s="6"/>
      <c r="K39" s="6"/>
      <c r="L39" s="5"/>
      <c r="M39" s="5"/>
      <c r="N39" s="5"/>
      <c r="O39" s="5"/>
      <c r="P39" s="5"/>
      <c r="Q39" s="5"/>
    </row>
    <row r="40" spans="1:17" customFormat="1" ht="15.75" thickBot="1">
      <c r="A40" s="5"/>
      <c r="B40" s="355" t="s">
        <v>2</v>
      </c>
      <c r="C40" s="355" t="s">
        <v>3</v>
      </c>
      <c r="D40" s="356" t="s">
        <v>4</v>
      </c>
      <c r="E40" s="356"/>
      <c r="F40" s="356"/>
      <c r="G40" s="355" t="s">
        <v>5</v>
      </c>
      <c r="H40" s="358" t="s">
        <v>6</v>
      </c>
      <c r="I40" s="358"/>
      <c r="J40" s="358"/>
      <c r="K40" s="358"/>
      <c r="L40" s="358"/>
      <c r="M40" s="358"/>
      <c r="N40" s="358"/>
      <c r="O40" s="358"/>
      <c r="P40" s="355" t="s">
        <v>7</v>
      </c>
      <c r="Q40" s="5"/>
    </row>
    <row r="41" spans="1:17" customFormat="1" ht="33.75" customHeight="1" thickBot="1">
      <c r="A41" s="5"/>
      <c r="B41" s="355"/>
      <c r="C41" s="355"/>
      <c r="D41" s="357"/>
      <c r="E41" s="357"/>
      <c r="F41" s="357"/>
      <c r="G41" s="355"/>
      <c r="H41" s="358" t="s">
        <v>8</v>
      </c>
      <c r="I41" s="358"/>
      <c r="J41" s="358" t="s">
        <v>1418</v>
      </c>
      <c r="K41" s="358"/>
      <c r="L41" s="358"/>
      <c r="M41" s="358"/>
      <c r="N41" s="358"/>
      <c r="O41" s="358"/>
      <c r="P41" s="355"/>
      <c r="Q41" s="5"/>
    </row>
    <row r="42" spans="1:17" customFormat="1" ht="78.75">
      <c r="A42" s="5"/>
      <c r="B42" s="355"/>
      <c r="C42" s="355"/>
      <c r="D42" s="47" t="s">
        <v>9</v>
      </c>
      <c r="E42" s="48" t="s">
        <v>10</v>
      </c>
      <c r="F42" s="48" t="s">
        <v>11</v>
      </c>
      <c r="G42" s="355"/>
      <c r="H42" s="335" t="s">
        <v>12</v>
      </c>
      <c r="I42" s="335" t="s">
        <v>13</v>
      </c>
      <c r="J42" s="335" t="s">
        <v>14</v>
      </c>
      <c r="K42" s="335" t="s">
        <v>15</v>
      </c>
      <c r="L42" s="335" t="s">
        <v>16</v>
      </c>
      <c r="M42" s="335" t="s">
        <v>17</v>
      </c>
      <c r="N42" s="335" t="s">
        <v>18</v>
      </c>
      <c r="O42" s="335" t="s">
        <v>19</v>
      </c>
      <c r="P42" s="355"/>
      <c r="Q42" s="5"/>
    </row>
    <row r="43" spans="1:17" customFormat="1" ht="123.75">
      <c r="A43" s="5"/>
      <c r="B43" s="336" t="s">
        <v>2209</v>
      </c>
      <c r="C43" s="336" t="s">
        <v>2209</v>
      </c>
      <c r="D43" s="336" t="s">
        <v>2209</v>
      </c>
      <c r="E43" s="336" t="s">
        <v>2209</v>
      </c>
      <c r="F43" s="336" t="s">
        <v>2209</v>
      </c>
      <c r="G43" s="336" t="s">
        <v>2209</v>
      </c>
      <c r="H43" s="336" t="s">
        <v>2209</v>
      </c>
      <c r="I43" s="336" t="s">
        <v>2209</v>
      </c>
      <c r="J43" s="336" t="s">
        <v>2209</v>
      </c>
      <c r="K43" s="336" t="s">
        <v>2209</v>
      </c>
      <c r="L43" s="336" t="s">
        <v>2209</v>
      </c>
      <c r="M43" s="336" t="s">
        <v>2209</v>
      </c>
      <c r="N43" s="336" t="s">
        <v>2209</v>
      </c>
      <c r="O43" s="336" t="s">
        <v>2209</v>
      </c>
      <c r="P43" s="336" t="s">
        <v>2209</v>
      </c>
      <c r="Q43" s="5"/>
    </row>
    <row r="44" spans="1:17" customFormat="1" ht="15.75" thickBot="1">
      <c r="A44" s="5"/>
      <c r="B44" s="337"/>
      <c r="C44" s="337"/>
      <c r="D44" s="337"/>
      <c r="E44" s="337"/>
      <c r="F44" s="337"/>
      <c r="G44" s="338"/>
      <c r="H44" s="337"/>
      <c r="I44" s="337"/>
      <c r="J44" s="339"/>
      <c r="K44" s="339"/>
      <c r="L44" s="337"/>
      <c r="M44" s="337"/>
      <c r="N44" s="337"/>
      <c r="O44" s="340"/>
      <c r="P44" s="337"/>
      <c r="Q44" s="5"/>
    </row>
    <row r="45" spans="1:17" customFormat="1" ht="17.25" thickTop="1" thickBot="1">
      <c r="A45" s="5"/>
      <c r="B45" s="352" t="s">
        <v>2206</v>
      </c>
      <c r="C45" s="353"/>
      <c r="D45" s="353"/>
      <c r="E45" s="353"/>
      <c r="F45" s="354"/>
      <c r="G45" s="6"/>
      <c r="H45" s="6"/>
      <c r="I45" s="6"/>
      <c r="J45" s="6"/>
      <c r="K45" s="6"/>
      <c r="L45" s="5"/>
      <c r="M45" s="5"/>
      <c r="N45" s="5"/>
      <c r="O45" s="5"/>
      <c r="P45" s="5"/>
      <c r="Q45" s="5"/>
    </row>
    <row r="46" spans="1:17" customFormat="1" ht="15.75" thickBot="1">
      <c r="A46" s="5"/>
      <c r="B46" s="355" t="s">
        <v>2</v>
      </c>
      <c r="C46" s="355" t="s">
        <v>3</v>
      </c>
      <c r="D46" s="356" t="s">
        <v>4</v>
      </c>
      <c r="E46" s="356"/>
      <c r="F46" s="356"/>
      <c r="G46" s="355" t="s">
        <v>5</v>
      </c>
      <c r="H46" s="358" t="s">
        <v>6</v>
      </c>
      <c r="I46" s="358"/>
      <c r="J46" s="358"/>
      <c r="K46" s="358"/>
      <c r="L46" s="358"/>
      <c r="M46" s="358"/>
      <c r="N46" s="358"/>
      <c r="O46" s="358"/>
      <c r="P46" s="355" t="s">
        <v>7</v>
      </c>
      <c r="Q46" s="5"/>
    </row>
    <row r="47" spans="1:17" customFormat="1" ht="36" customHeight="1" thickBot="1">
      <c r="A47" s="5"/>
      <c r="B47" s="355"/>
      <c r="C47" s="355"/>
      <c r="D47" s="357"/>
      <c r="E47" s="357"/>
      <c r="F47" s="357"/>
      <c r="G47" s="355"/>
      <c r="H47" s="358" t="s">
        <v>8</v>
      </c>
      <c r="I47" s="358"/>
      <c r="J47" s="358" t="s">
        <v>1418</v>
      </c>
      <c r="K47" s="358"/>
      <c r="L47" s="358"/>
      <c r="M47" s="358"/>
      <c r="N47" s="358"/>
      <c r="O47" s="358"/>
      <c r="P47" s="355"/>
      <c r="Q47" s="5"/>
    </row>
    <row r="48" spans="1:17" customFormat="1" ht="78.75">
      <c r="A48" s="5"/>
      <c r="B48" s="355"/>
      <c r="C48" s="355"/>
      <c r="D48" s="47" t="s">
        <v>9</v>
      </c>
      <c r="E48" s="48" t="s">
        <v>10</v>
      </c>
      <c r="F48" s="48" t="s">
        <v>11</v>
      </c>
      <c r="G48" s="355"/>
      <c r="H48" s="335" t="s">
        <v>12</v>
      </c>
      <c r="I48" s="335" t="s">
        <v>13</v>
      </c>
      <c r="J48" s="335" t="s">
        <v>14</v>
      </c>
      <c r="K48" s="335" t="s">
        <v>15</v>
      </c>
      <c r="L48" s="335" t="s">
        <v>16</v>
      </c>
      <c r="M48" s="335" t="s">
        <v>17</v>
      </c>
      <c r="N48" s="335" t="s">
        <v>18</v>
      </c>
      <c r="O48" s="335" t="s">
        <v>19</v>
      </c>
      <c r="P48" s="355"/>
      <c r="Q48" s="5"/>
    </row>
    <row r="49" spans="1:17" customFormat="1" ht="123.75">
      <c r="A49" s="5"/>
      <c r="B49" s="336" t="s">
        <v>2209</v>
      </c>
      <c r="C49" s="336" t="s">
        <v>2209</v>
      </c>
      <c r="D49" s="336" t="s">
        <v>2209</v>
      </c>
      <c r="E49" s="336" t="s">
        <v>2209</v>
      </c>
      <c r="F49" s="336" t="s">
        <v>2209</v>
      </c>
      <c r="G49" s="336" t="s">
        <v>2209</v>
      </c>
      <c r="H49" s="336" t="s">
        <v>2209</v>
      </c>
      <c r="I49" s="336" t="s">
        <v>2209</v>
      </c>
      <c r="J49" s="336" t="s">
        <v>2209</v>
      </c>
      <c r="K49" s="336" t="s">
        <v>2209</v>
      </c>
      <c r="L49" s="336" t="s">
        <v>2209</v>
      </c>
      <c r="M49" s="336" t="s">
        <v>2209</v>
      </c>
      <c r="N49" s="336" t="s">
        <v>2209</v>
      </c>
      <c r="O49" s="336" t="s">
        <v>2209</v>
      </c>
      <c r="P49" s="336" t="s">
        <v>2209</v>
      </c>
      <c r="Q49" s="5"/>
    </row>
    <row r="50" spans="1:17" customFormat="1" ht="15.75" thickBot="1">
      <c r="A50" s="5"/>
      <c r="B50" s="337"/>
      <c r="C50" s="337"/>
      <c r="D50" s="337"/>
      <c r="E50" s="337"/>
      <c r="F50" s="337"/>
      <c r="G50" s="338"/>
      <c r="H50" s="337"/>
      <c r="I50" s="337"/>
      <c r="J50" s="339"/>
      <c r="K50" s="339"/>
      <c r="L50" s="337"/>
      <c r="M50" s="337"/>
      <c r="N50" s="337"/>
      <c r="O50" s="340"/>
      <c r="P50" s="337"/>
      <c r="Q50" s="5"/>
    </row>
    <row r="51" spans="1:17" customFormat="1" ht="17.25" thickTop="1" thickBot="1">
      <c r="A51" s="5"/>
      <c r="B51" s="352" t="s">
        <v>2205</v>
      </c>
      <c r="C51" s="353"/>
      <c r="D51" s="353"/>
      <c r="E51" s="353"/>
      <c r="F51" s="354"/>
      <c r="G51" s="6"/>
      <c r="H51" s="6"/>
      <c r="I51" s="6"/>
      <c r="J51" s="6"/>
      <c r="K51" s="6"/>
      <c r="L51" s="5"/>
      <c r="M51" s="5"/>
      <c r="N51" s="5"/>
      <c r="O51" s="5"/>
      <c r="P51" s="5"/>
      <c r="Q51" s="5"/>
    </row>
    <row r="52" spans="1:17" customFormat="1" ht="15.75" thickBot="1">
      <c r="A52" s="5"/>
      <c r="B52" s="355" t="s">
        <v>2</v>
      </c>
      <c r="C52" s="355" t="s">
        <v>3</v>
      </c>
      <c r="D52" s="356" t="s">
        <v>4</v>
      </c>
      <c r="E52" s="356"/>
      <c r="F52" s="356"/>
      <c r="G52" s="355" t="s">
        <v>5</v>
      </c>
      <c r="H52" s="358" t="s">
        <v>6</v>
      </c>
      <c r="I52" s="358"/>
      <c r="J52" s="358"/>
      <c r="K52" s="358"/>
      <c r="L52" s="358"/>
      <c r="M52" s="358"/>
      <c r="N52" s="358"/>
      <c r="O52" s="358"/>
      <c r="P52" s="355" t="s">
        <v>7</v>
      </c>
      <c r="Q52" s="5"/>
    </row>
    <row r="53" spans="1:17" customFormat="1" ht="48.75" customHeight="1" thickBot="1">
      <c r="A53" s="5"/>
      <c r="B53" s="355"/>
      <c r="C53" s="355"/>
      <c r="D53" s="357"/>
      <c r="E53" s="357"/>
      <c r="F53" s="357"/>
      <c r="G53" s="355"/>
      <c r="H53" s="358" t="s">
        <v>8</v>
      </c>
      <c r="I53" s="358"/>
      <c r="J53" s="358" t="s">
        <v>1418</v>
      </c>
      <c r="K53" s="358"/>
      <c r="L53" s="358"/>
      <c r="M53" s="358"/>
      <c r="N53" s="358"/>
      <c r="O53" s="358"/>
      <c r="P53" s="355"/>
      <c r="Q53" s="5"/>
    </row>
    <row r="54" spans="1:17" customFormat="1" ht="78.75">
      <c r="A54" s="5"/>
      <c r="B54" s="355"/>
      <c r="C54" s="355"/>
      <c r="D54" s="47" t="s">
        <v>9</v>
      </c>
      <c r="E54" s="48" t="s">
        <v>10</v>
      </c>
      <c r="F54" s="48" t="s">
        <v>11</v>
      </c>
      <c r="G54" s="355"/>
      <c r="H54" s="335" t="s">
        <v>12</v>
      </c>
      <c r="I54" s="335" t="s">
        <v>13</v>
      </c>
      <c r="J54" s="335" t="s">
        <v>14</v>
      </c>
      <c r="K54" s="335" t="s">
        <v>15</v>
      </c>
      <c r="L54" s="335" t="s">
        <v>16</v>
      </c>
      <c r="M54" s="335" t="s">
        <v>17</v>
      </c>
      <c r="N54" s="335" t="s">
        <v>18</v>
      </c>
      <c r="O54" s="335" t="s">
        <v>19</v>
      </c>
      <c r="P54" s="355"/>
      <c r="Q54" s="5"/>
    </row>
    <row r="55" spans="1:17" customFormat="1" ht="123.75">
      <c r="A55" s="5"/>
      <c r="B55" s="336" t="s">
        <v>2209</v>
      </c>
      <c r="C55" s="336" t="s">
        <v>2209</v>
      </c>
      <c r="D55" s="336" t="s">
        <v>2209</v>
      </c>
      <c r="E55" s="336" t="s">
        <v>2209</v>
      </c>
      <c r="F55" s="336" t="s">
        <v>2209</v>
      </c>
      <c r="G55" s="336" t="s">
        <v>2209</v>
      </c>
      <c r="H55" s="336" t="s">
        <v>2209</v>
      </c>
      <c r="I55" s="336" t="s">
        <v>2209</v>
      </c>
      <c r="J55" s="336" t="s">
        <v>2209</v>
      </c>
      <c r="K55" s="336" t="s">
        <v>2209</v>
      </c>
      <c r="L55" s="336" t="s">
        <v>2209</v>
      </c>
      <c r="M55" s="336" t="s">
        <v>2209</v>
      </c>
      <c r="N55" s="336" t="s">
        <v>2209</v>
      </c>
      <c r="O55" s="336" t="s">
        <v>2209</v>
      </c>
      <c r="P55" s="336" t="s">
        <v>2209</v>
      </c>
      <c r="Q55" s="5"/>
    </row>
    <row r="56" spans="1:17" customFormat="1" ht="15.75" thickBot="1">
      <c r="A56" s="5"/>
      <c r="B56" s="337"/>
      <c r="C56" s="337"/>
      <c r="D56" s="337"/>
      <c r="E56" s="337"/>
      <c r="F56" s="337"/>
      <c r="G56" s="338"/>
      <c r="H56" s="337"/>
      <c r="I56" s="337"/>
      <c r="J56" s="339"/>
      <c r="K56" s="339"/>
      <c r="L56" s="337"/>
      <c r="M56" s="337"/>
      <c r="N56" s="337"/>
      <c r="O56" s="340"/>
      <c r="P56" s="337"/>
      <c r="Q56" s="5"/>
    </row>
    <row r="57" spans="1:17" customFormat="1" ht="17.25" thickTop="1" thickBot="1">
      <c r="A57" s="5"/>
      <c r="B57" s="352" t="s">
        <v>2204</v>
      </c>
      <c r="C57" s="353"/>
      <c r="D57" s="353"/>
      <c r="E57" s="353"/>
      <c r="F57" s="354"/>
      <c r="G57" s="6"/>
      <c r="H57" s="6"/>
      <c r="I57" s="6"/>
      <c r="J57" s="6"/>
      <c r="K57" s="6"/>
      <c r="L57" s="5"/>
      <c r="M57" s="5"/>
      <c r="N57" s="5"/>
      <c r="O57" s="5"/>
      <c r="P57" s="5"/>
      <c r="Q57" s="5"/>
    </row>
    <row r="58" spans="1:17" customFormat="1" ht="15.75" thickBot="1">
      <c r="A58" s="5"/>
      <c r="B58" s="355" t="s">
        <v>2</v>
      </c>
      <c r="C58" s="355" t="s">
        <v>3</v>
      </c>
      <c r="D58" s="356" t="s">
        <v>4</v>
      </c>
      <c r="E58" s="356"/>
      <c r="F58" s="356"/>
      <c r="G58" s="355" t="s">
        <v>5</v>
      </c>
      <c r="H58" s="358" t="s">
        <v>6</v>
      </c>
      <c r="I58" s="358"/>
      <c r="J58" s="358"/>
      <c r="K58" s="358"/>
      <c r="L58" s="358"/>
      <c r="M58" s="358"/>
      <c r="N58" s="358"/>
      <c r="O58" s="358"/>
      <c r="P58" s="355" t="s">
        <v>7</v>
      </c>
      <c r="Q58" s="5"/>
    </row>
    <row r="59" spans="1:17" customFormat="1" ht="54" customHeight="1" thickBot="1">
      <c r="A59" s="5"/>
      <c r="B59" s="355"/>
      <c r="C59" s="355"/>
      <c r="D59" s="357"/>
      <c r="E59" s="357"/>
      <c r="F59" s="357"/>
      <c r="G59" s="355"/>
      <c r="H59" s="358" t="s">
        <v>8</v>
      </c>
      <c r="I59" s="358"/>
      <c r="J59" s="358" t="s">
        <v>1418</v>
      </c>
      <c r="K59" s="358"/>
      <c r="L59" s="358"/>
      <c r="M59" s="358"/>
      <c r="N59" s="358"/>
      <c r="O59" s="358"/>
      <c r="P59" s="355"/>
      <c r="Q59" s="5"/>
    </row>
    <row r="60" spans="1:17" customFormat="1" ht="80.25" customHeight="1">
      <c r="A60" s="5"/>
      <c r="B60" s="355"/>
      <c r="C60" s="355"/>
      <c r="D60" s="47" t="s">
        <v>9</v>
      </c>
      <c r="E60" s="48" t="s">
        <v>10</v>
      </c>
      <c r="F60" s="48" t="s">
        <v>11</v>
      </c>
      <c r="G60" s="355"/>
      <c r="H60" s="335" t="s">
        <v>12</v>
      </c>
      <c r="I60" s="335" t="s">
        <v>13</v>
      </c>
      <c r="J60" s="335" t="s">
        <v>14</v>
      </c>
      <c r="K60" s="335" t="s">
        <v>15</v>
      </c>
      <c r="L60" s="335" t="s">
        <v>16</v>
      </c>
      <c r="M60" s="335" t="s">
        <v>17</v>
      </c>
      <c r="N60" s="335" t="s">
        <v>18</v>
      </c>
      <c r="O60" s="335" t="s">
        <v>19</v>
      </c>
      <c r="P60" s="355"/>
      <c r="Q60" s="5"/>
    </row>
    <row r="61" spans="1:17" customFormat="1" ht="123.75">
      <c r="A61" s="5"/>
      <c r="B61" s="336" t="s">
        <v>2209</v>
      </c>
      <c r="C61" s="336" t="s">
        <v>2209</v>
      </c>
      <c r="D61" s="336" t="s">
        <v>2209</v>
      </c>
      <c r="E61" s="336" t="s">
        <v>2209</v>
      </c>
      <c r="F61" s="336" t="s">
        <v>2209</v>
      </c>
      <c r="G61" s="336" t="s">
        <v>2209</v>
      </c>
      <c r="H61" s="336" t="s">
        <v>2209</v>
      </c>
      <c r="I61" s="336" t="s">
        <v>2209</v>
      </c>
      <c r="J61" s="336" t="s">
        <v>2209</v>
      </c>
      <c r="K61" s="336" t="s">
        <v>2209</v>
      </c>
      <c r="L61" s="336" t="s">
        <v>2209</v>
      </c>
      <c r="M61" s="336" t="s">
        <v>2209</v>
      </c>
      <c r="N61" s="336" t="s">
        <v>2209</v>
      </c>
      <c r="O61" s="336" t="s">
        <v>2209</v>
      </c>
      <c r="P61" s="336" t="s">
        <v>2209</v>
      </c>
      <c r="Q61" s="5"/>
    </row>
    <row r="62" spans="1:17" customFormat="1" ht="15.75" thickBot="1">
      <c r="A62" s="5"/>
      <c r="B62" s="337"/>
      <c r="C62" s="337"/>
      <c r="D62" s="337"/>
      <c r="E62" s="337"/>
      <c r="F62" s="337"/>
      <c r="G62" s="338"/>
      <c r="H62" s="337"/>
      <c r="I62" s="337"/>
      <c r="J62" s="339"/>
      <c r="K62" s="339"/>
      <c r="L62" s="337"/>
      <c r="M62" s="337"/>
      <c r="N62" s="337"/>
      <c r="O62" s="340"/>
      <c r="P62" s="337"/>
      <c r="Q62" s="5"/>
    </row>
    <row r="63" spans="1:17" customFormat="1" ht="17.25" thickTop="1" thickBot="1">
      <c r="A63" s="5"/>
      <c r="B63" s="352" t="s">
        <v>2208</v>
      </c>
      <c r="C63" s="353"/>
      <c r="D63" s="353"/>
      <c r="E63" s="353"/>
      <c r="F63" s="354"/>
      <c r="G63" s="6"/>
      <c r="H63" s="6"/>
      <c r="I63" s="6"/>
      <c r="J63" s="6"/>
      <c r="K63" s="6"/>
      <c r="L63" s="5"/>
      <c r="M63" s="5"/>
      <c r="N63" s="5"/>
      <c r="O63" s="5"/>
      <c r="P63" s="5"/>
      <c r="Q63" s="5"/>
    </row>
    <row r="64" spans="1:17" customFormat="1" ht="15.75" thickBot="1">
      <c r="A64" s="5"/>
      <c r="B64" s="355" t="s">
        <v>2</v>
      </c>
      <c r="C64" s="355" t="s">
        <v>3</v>
      </c>
      <c r="D64" s="356" t="s">
        <v>4</v>
      </c>
      <c r="E64" s="356"/>
      <c r="F64" s="356"/>
      <c r="G64" s="355" t="s">
        <v>5</v>
      </c>
      <c r="H64" s="358" t="s">
        <v>6</v>
      </c>
      <c r="I64" s="358"/>
      <c r="J64" s="358"/>
      <c r="K64" s="358"/>
      <c r="L64" s="358"/>
      <c r="M64" s="358"/>
      <c r="N64" s="358"/>
      <c r="O64" s="358"/>
      <c r="P64" s="355" t="s">
        <v>7</v>
      </c>
      <c r="Q64" s="5"/>
    </row>
    <row r="65" spans="1:17" customFormat="1" ht="36" customHeight="1" thickBot="1">
      <c r="A65" s="5"/>
      <c r="B65" s="355"/>
      <c r="C65" s="355"/>
      <c r="D65" s="357"/>
      <c r="E65" s="357"/>
      <c r="F65" s="357"/>
      <c r="G65" s="355"/>
      <c r="H65" s="358" t="s">
        <v>8</v>
      </c>
      <c r="I65" s="358"/>
      <c r="J65" s="358" t="s">
        <v>1418</v>
      </c>
      <c r="K65" s="358"/>
      <c r="L65" s="358"/>
      <c r="M65" s="358"/>
      <c r="N65" s="358"/>
      <c r="O65" s="358"/>
      <c r="P65" s="355"/>
      <c r="Q65" s="5"/>
    </row>
    <row r="66" spans="1:17" customFormat="1" ht="78.75">
      <c r="A66" s="5"/>
      <c r="B66" s="355"/>
      <c r="C66" s="355"/>
      <c r="D66" s="47" t="s">
        <v>9</v>
      </c>
      <c r="E66" s="48" t="s">
        <v>10</v>
      </c>
      <c r="F66" s="48" t="s">
        <v>11</v>
      </c>
      <c r="G66" s="355"/>
      <c r="H66" s="335" t="s">
        <v>12</v>
      </c>
      <c r="I66" s="335" t="s">
        <v>13</v>
      </c>
      <c r="J66" s="335" t="s">
        <v>14</v>
      </c>
      <c r="K66" s="335" t="s">
        <v>15</v>
      </c>
      <c r="L66" s="335" t="s">
        <v>16</v>
      </c>
      <c r="M66" s="335" t="s">
        <v>17</v>
      </c>
      <c r="N66" s="335" t="s">
        <v>18</v>
      </c>
      <c r="O66" s="335" t="s">
        <v>19</v>
      </c>
      <c r="P66" s="355"/>
      <c r="Q66" s="5"/>
    </row>
    <row r="67" spans="1:17" customFormat="1" ht="123.75">
      <c r="A67" s="5"/>
      <c r="B67" s="336" t="s">
        <v>2209</v>
      </c>
      <c r="C67" s="336" t="s">
        <v>2209</v>
      </c>
      <c r="D67" s="336" t="s">
        <v>2209</v>
      </c>
      <c r="E67" s="336" t="s">
        <v>2209</v>
      </c>
      <c r="F67" s="336" t="s">
        <v>2209</v>
      </c>
      <c r="G67" s="336" t="s">
        <v>2209</v>
      </c>
      <c r="H67" s="336" t="s">
        <v>2209</v>
      </c>
      <c r="I67" s="336" t="s">
        <v>2209</v>
      </c>
      <c r="J67" s="336" t="s">
        <v>2209</v>
      </c>
      <c r="K67" s="336" t="s">
        <v>2209</v>
      </c>
      <c r="L67" s="336" t="s">
        <v>2209</v>
      </c>
      <c r="M67" s="336" t="s">
        <v>2209</v>
      </c>
      <c r="N67" s="336" t="s">
        <v>2209</v>
      </c>
      <c r="O67" s="336" t="s">
        <v>2209</v>
      </c>
      <c r="P67" s="336" t="s">
        <v>2209</v>
      </c>
      <c r="Q67" s="5"/>
    </row>
    <row r="68" spans="1:17" customFormat="1" ht="15.75" thickBot="1">
      <c r="A68" s="5"/>
      <c r="B68" s="337"/>
      <c r="C68" s="337"/>
      <c r="D68" s="337"/>
      <c r="E68" s="337"/>
      <c r="F68" s="337"/>
      <c r="G68" s="338"/>
      <c r="H68" s="337"/>
      <c r="I68" s="337"/>
      <c r="J68" s="339"/>
      <c r="K68" s="339"/>
      <c r="L68" s="337"/>
      <c r="M68" s="337"/>
      <c r="N68" s="337"/>
      <c r="O68" s="340"/>
      <c r="P68" s="337"/>
      <c r="Q68" s="5"/>
    </row>
    <row r="69" spans="1:17" customFormat="1" ht="17.25" thickTop="1" thickBot="1">
      <c r="A69" s="5"/>
      <c r="B69" s="352" t="s">
        <v>2203</v>
      </c>
      <c r="C69" s="353"/>
      <c r="D69" s="353"/>
      <c r="E69" s="353"/>
      <c r="F69" s="354"/>
      <c r="G69" s="6"/>
      <c r="H69" s="6"/>
      <c r="I69" s="6"/>
      <c r="J69" s="6"/>
      <c r="K69" s="6"/>
      <c r="L69" s="5"/>
      <c r="M69" s="5"/>
      <c r="N69" s="5"/>
      <c r="O69" s="5"/>
      <c r="P69" s="5"/>
      <c r="Q69" s="5"/>
    </row>
    <row r="70" spans="1:17" customFormat="1" ht="15.75" thickBot="1">
      <c r="A70" s="5"/>
      <c r="B70" s="355" t="s">
        <v>2</v>
      </c>
      <c r="C70" s="355" t="s">
        <v>3</v>
      </c>
      <c r="D70" s="356" t="s">
        <v>4</v>
      </c>
      <c r="E70" s="356"/>
      <c r="F70" s="356"/>
      <c r="G70" s="355" t="s">
        <v>5</v>
      </c>
      <c r="H70" s="358" t="s">
        <v>6</v>
      </c>
      <c r="I70" s="358"/>
      <c r="J70" s="358"/>
      <c r="K70" s="358"/>
      <c r="L70" s="358"/>
      <c r="M70" s="358"/>
      <c r="N70" s="358"/>
      <c r="O70" s="358"/>
      <c r="P70" s="355" t="s">
        <v>7</v>
      </c>
      <c r="Q70" s="5"/>
    </row>
    <row r="71" spans="1:17" customFormat="1" ht="35.25" customHeight="1" thickBot="1">
      <c r="A71" s="5"/>
      <c r="B71" s="355"/>
      <c r="C71" s="355"/>
      <c r="D71" s="357"/>
      <c r="E71" s="357"/>
      <c r="F71" s="357"/>
      <c r="G71" s="355"/>
      <c r="H71" s="358" t="s">
        <v>8</v>
      </c>
      <c r="I71" s="358"/>
      <c r="J71" s="358" t="s">
        <v>1418</v>
      </c>
      <c r="K71" s="358"/>
      <c r="L71" s="358"/>
      <c r="M71" s="358"/>
      <c r="N71" s="358"/>
      <c r="O71" s="358"/>
      <c r="P71" s="355"/>
      <c r="Q71" s="5"/>
    </row>
    <row r="72" spans="1:17" customFormat="1" ht="78.75">
      <c r="A72" s="5"/>
      <c r="B72" s="355"/>
      <c r="C72" s="355"/>
      <c r="D72" s="47" t="s">
        <v>9</v>
      </c>
      <c r="E72" s="48" t="s">
        <v>10</v>
      </c>
      <c r="F72" s="48" t="s">
        <v>11</v>
      </c>
      <c r="G72" s="355"/>
      <c r="H72" s="335" t="s">
        <v>12</v>
      </c>
      <c r="I72" s="335" t="s">
        <v>13</v>
      </c>
      <c r="J72" s="335" t="s">
        <v>14</v>
      </c>
      <c r="K72" s="335" t="s">
        <v>15</v>
      </c>
      <c r="L72" s="335" t="s">
        <v>16</v>
      </c>
      <c r="M72" s="335" t="s">
        <v>17</v>
      </c>
      <c r="N72" s="335" t="s">
        <v>18</v>
      </c>
      <c r="O72" s="335" t="s">
        <v>19</v>
      </c>
      <c r="P72" s="355"/>
      <c r="Q72" s="5"/>
    </row>
    <row r="73" spans="1:17" customFormat="1" ht="123.75">
      <c r="A73" s="5"/>
      <c r="B73" s="336" t="s">
        <v>2209</v>
      </c>
      <c r="C73" s="336" t="s">
        <v>2209</v>
      </c>
      <c r="D73" s="336" t="s">
        <v>2209</v>
      </c>
      <c r="E73" s="336" t="s">
        <v>2209</v>
      </c>
      <c r="F73" s="336" t="s">
        <v>2209</v>
      </c>
      <c r="G73" s="336" t="s">
        <v>2209</v>
      </c>
      <c r="H73" s="336" t="s">
        <v>2209</v>
      </c>
      <c r="I73" s="336" t="s">
        <v>2209</v>
      </c>
      <c r="J73" s="336" t="s">
        <v>2209</v>
      </c>
      <c r="K73" s="336" t="s">
        <v>2209</v>
      </c>
      <c r="L73" s="336" t="s">
        <v>2209</v>
      </c>
      <c r="M73" s="336" t="s">
        <v>2209</v>
      </c>
      <c r="N73" s="336" t="s">
        <v>2209</v>
      </c>
      <c r="O73" s="336" t="s">
        <v>2209</v>
      </c>
      <c r="P73" s="336" t="s">
        <v>2209</v>
      </c>
      <c r="Q73" s="5"/>
    </row>
    <row r="74" spans="1:17" customFormat="1" ht="15.75" thickBot="1">
      <c r="A74" s="5"/>
      <c r="B74" s="337"/>
      <c r="C74" s="337"/>
      <c r="D74" s="337"/>
      <c r="E74" s="337"/>
      <c r="F74" s="337"/>
      <c r="G74" s="338"/>
      <c r="H74" s="337"/>
      <c r="I74" s="337"/>
      <c r="J74" s="339"/>
      <c r="K74" s="339"/>
      <c r="L74" s="337"/>
      <c r="M74" s="337"/>
      <c r="N74" s="337"/>
      <c r="O74" s="340"/>
      <c r="P74" s="337"/>
      <c r="Q74" s="5"/>
    </row>
    <row r="75" spans="1:17" customFormat="1" ht="17.25" thickTop="1" thickBot="1">
      <c r="A75" s="5"/>
      <c r="B75" s="352" t="s">
        <v>2202</v>
      </c>
      <c r="C75" s="353"/>
      <c r="D75" s="353"/>
      <c r="E75" s="353"/>
      <c r="F75" s="354"/>
      <c r="G75" s="6"/>
      <c r="H75" s="6"/>
      <c r="I75" s="6"/>
      <c r="J75" s="6"/>
      <c r="K75" s="6"/>
      <c r="L75" s="5"/>
      <c r="M75" s="5"/>
      <c r="N75" s="5"/>
      <c r="O75" s="5"/>
      <c r="P75" s="5"/>
      <c r="Q75" s="5"/>
    </row>
    <row r="76" spans="1:17" customFormat="1" ht="15.75" thickBot="1">
      <c r="A76" s="5"/>
      <c r="B76" s="355" t="s">
        <v>2</v>
      </c>
      <c r="C76" s="355" t="s">
        <v>3</v>
      </c>
      <c r="D76" s="356" t="s">
        <v>4</v>
      </c>
      <c r="E76" s="356"/>
      <c r="F76" s="356"/>
      <c r="G76" s="355" t="s">
        <v>5</v>
      </c>
      <c r="H76" s="358" t="s">
        <v>6</v>
      </c>
      <c r="I76" s="358"/>
      <c r="J76" s="358"/>
      <c r="K76" s="358"/>
      <c r="L76" s="358"/>
      <c r="M76" s="358"/>
      <c r="N76" s="358"/>
      <c r="O76" s="358"/>
      <c r="P76" s="355" t="s">
        <v>7</v>
      </c>
      <c r="Q76" s="5"/>
    </row>
    <row r="77" spans="1:17" customFormat="1" ht="24" customHeight="1" thickBot="1">
      <c r="A77" s="5"/>
      <c r="B77" s="355"/>
      <c r="C77" s="355"/>
      <c r="D77" s="357"/>
      <c r="E77" s="357"/>
      <c r="F77" s="357"/>
      <c r="G77" s="355"/>
      <c r="H77" s="358" t="s">
        <v>8</v>
      </c>
      <c r="I77" s="358"/>
      <c r="J77" s="358" t="s">
        <v>1418</v>
      </c>
      <c r="K77" s="358"/>
      <c r="L77" s="358"/>
      <c r="M77" s="358"/>
      <c r="N77" s="358"/>
      <c r="O77" s="358"/>
      <c r="P77" s="355"/>
      <c r="Q77" s="5"/>
    </row>
    <row r="78" spans="1:17" customFormat="1" ht="78.75" customHeight="1">
      <c r="A78" s="5"/>
      <c r="B78" s="355"/>
      <c r="C78" s="355"/>
      <c r="D78" s="47" t="s">
        <v>9</v>
      </c>
      <c r="E78" s="48" t="s">
        <v>10</v>
      </c>
      <c r="F78" s="48" t="s">
        <v>11</v>
      </c>
      <c r="G78" s="355"/>
      <c r="H78" s="335" t="s">
        <v>12</v>
      </c>
      <c r="I78" s="335" t="s">
        <v>13</v>
      </c>
      <c r="J78" s="335" t="s">
        <v>14</v>
      </c>
      <c r="K78" s="335" t="s">
        <v>15</v>
      </c>
      <c r="L78" s="335" t="s">
        <v>16</v>
      </c>
      <c r="M78" s="335" t="s">
        <v>17</v>
      </c>
      <c r="N78" s="335" t="s">
        <v>18</v>
      </c>
      <c r="O78" s="335" t="s">
        <v>19</v>
      </c>
      <c r="P78" s="355"/>
      <c r="Q78" s="5"/>
    </row>
    <row r="79" spans="1:17" customFormat="1" ht="123.75">
      <c r="A79" s="5"/>
      <c r="B79" s="336" t="s">
        <v>2209</v>
      </c>
      <c r="C79" s="336" t="s">
        <v>2209</v>
      </c>
      <c r="D79" s="336" t="s">
        <v>2209</v>
      </c>
      <c r="E79" s="336" t="s">
        <v>2209</v>
      </c>
      <c r="F79" s="336" t="s">
        <v>2209</v>
      </c>
      <c r="G79" s="336" t="s">
        <v>2209</v>
      </c>
      <c r="H79" s="336" t="s">
        <v>2209</v>
      </c>
      <c r="I79" s="336" t="s">
        <v>2209</v>
      </c>
      <c r="J79" s="336" t="s">
        <v>2209</v>
      </c>
      <c r="K79" s="336" t="s">
        <v>2209</v>
      </c>
      <c r="L79" s="336" t="s">
        <v>2209</v>
      </c>
      <c r="M79" s="336" t="s">
        <v>2209</v>
      </c>
      <c r="N79" s="336" t="s">
        <v>2209</v>
      </c>
      <c r="O79" s="336" t="s">
        <v>2209</v>
      </c>
      <c r="P79" s="336" t="s">
        <v>2209</v>
      </c>
      <c r="Q79" s="5"/>
    </row>
    <row r="80" spans="1:17" customFormat="1" ht="15.75" thickBot="1">
      <c r="A80" s="5"/>
      <c r="B80" s="337"/>
      <c r="C80" s="337"/>
      <c r="D80" s="337"/>
      <c r="E80" s="337"/>
      <c r="F80" s="337"/>
      <c r="G80" s="338"/>
      <c r="H80" s="337"/>
      <c r="I80" s="337"/>
      <c r="J80" s="339"/>
      <c r="K80" s="339"/>
      <c r="L80" s="337"/>
      <c r="M80" s="337"/>
      <c r="N80" s="337"/>
      <c r="O80" s="340"/>
      <c r="P80" s="337"/>
      <c r="Q80" s="5"/>
    </row>
    <row r="81" spans="2:19" ht="23.25" customHeight="1" thickBot="1">
      <c r="B81" s="363" t="s">
        <v>94</v>
      </c>
      <c r="C81" s="410"/>
      <c r="D81" s="410"/>
      <c r="E81" s="476" t="s">
        <v>95</v>
      </c>
      <c r="F81" s="356"/>
      <c r="G81" s="356"/>
      <c r="H81" s="356"/>
      <c r="I81" s="356"/>
      <c r="J81" s="428"/>
      <c r="K81" s="481" t="s">
        <v>96</v>
      </c>
      <c r="L81" s="482"/>
      <c r="M81" s="482"/>
      <c r="N81" s="482"/>
      <c r="O81" s="482"/>
      <c r="P81" s="483"/>
      <c r="Q81" s="68"/>
    </row>
    <row r="82" spans="2:19" ht="44.25" customHeight="1" thickTop="1" thickBot="1">
      <c r="B82" s="365">
        <v>42984</v>
      </c>
      <c r="C82" s="398"/>
      <c r="D82" s="398"/>
      <c r="E82" s="519" t="s">
        <v>671</v>
      </c>
      <c r="F82" s="520"/>
      <c r="G82" s="520"/>
      <c r="H82" s="520"/>
      <c r="I82" s="520"/>
      <c r="J82" s="521"/>
      <c r="K82" s="522" t="s">
        <v>2014</v>
      </c>
      <c r="L82" s="522"/>
      <c r="M82" s="522"/>
      <c r="N82" s="522"/>
      <c r="O82" s="522"/>
      <c r="P82" s="522"/>
      <c r="Q82" s="100"/>
      <c r="S82" s="107"/>
    </row>
    <row r="83" spans="2:19" ht="12.75" thickTop="1" thickBot="1"/>
    <row r="84" spans="2:19" customFormat="1" ht="15.75" customHeight="1" thickTop="1" thickBot="1">
      <c r="B84" s="363" t="s">
        <v>1571</v>
      </c>
      <c r="C84" s="364"/>
      <c r="F84" s="373" t="s">
        <v>2003</v>
      </c>
      <c r="G84" s="374"/>
      <c r="H84" s="375"/>
    </row>
    <row r="85" spans="2:19" customFormat="1" ht="16.5" thickTop="1" thickBot="1">
      <c r="B85" s="365">
        <v>43018</v>
      </c>
      <c r="C85" s="366"/>
      <c r="F85" s="376" t="s">
        <v>2211</v>
      </c>
      <c r="G85" s="377"/>
      <c r="H85" s="378"/>
    </row>
    <row r="86" spans="2:19" s="52" customFormat="1" ht="12" thickTop="1"/>
    <row r="87" spans="2:19">
      <c r="G87" s="68"/>
    </row>
  </sheetData>
  <mergeCells count="104">
    <mergeCell ref="P76:P78"/>
    <mergeCell ref="H77:I77"/>
    <mergeCell ref="J77:O77"/>
    <mergeCell ref="B76:B78"/>
    <mergeCell ref="C76:C78"/>
    <mergeCell ref="D76:F77"/>
    <mergeCell ref="G76:G78"/>
    <mergeCell ref="H76:O76"/>
    <mergeCell ref="H70:O70"/>
    <mergeCell ref="P70:P72"/>
    <mergeCell ref="H71:I71"/>
    <mergeCell ref="J71:O71"/>
    <mergeCell ref="B75:F75"/>
    <mergeCell ref="B69:F69"/>
    <mergeCell ref="B70:B72"/>
    <mergeCell ref="C70:C72"/>
    <mergeCell ref="D70:F71"/>
    <mergeCell ref="G70:G72"/>
    <mergeCell ref="P58:P60"/>
    <mergeCell ref="H59:I59"/>
    <mergeCell ref="J59:O59"/>
    <mergeCell ref="B63:F63"/>
    <mergeCell ref="B64:B66"/>
    <mergeCell ref="C64:C66"/>
    <mergeCell ref="D64:F65"/>
    <mergeCell ref="G64:G66"/>
    <mergeCell ref="H64:O64"/>
    <mergeCell ref="P64:P66"/>
    <mergeCell ref="H65:I65"/>
    <mergeCell ref="J65:O65"/>
    <mergeCell ref="B58:B60"/>
    <mergeCell ref="C58:C60"/>
    <mergeCell ref="D58:F59"/>
    <mergeCell ref="G58:G60"/>
    <mergeCell ref="H58:O58"/>
    <mergeCell ref="H52:O52"/>
    <mergeCell ref="P52:P54"/>
    <mergeCell ref="H53:I53"/>
    <mergeCell ref="J53:O53"/>
    <mergeCell ref="B57:F57"/>
    <mergeCell ref="B51:F51"/>
    <mergeCell ref="B52:B54"/>
    <mergeCell ref="C52:C54"/>
    <mergeCell ref="D52:F53"/>
    <mergeCell ref="G52:G54"/>
    <mergeCell ref="B45:F45"/>
    <mergeCell ref="B46:B48"/>
    <mergeCell ref="C46:C48"/>
    <mergeCell ref="D46:F47"/>
    <mergeCell ref="G46:G48"/>
    <mergeCell ref="H46:O46"/>
    <mergeCell ref="P46:P48"/>
    <mergeCell ref="H47:I47"/>
    <mergeCell ref="J47:O47"/>
    <mergeCell ref="B39:F39"/>
    <mergeCell ref="B33:F33"/>
    <mergeCell ref="B34:B36"/>
    <mergeCell ref="C34:C36"/>
    <mergeCell ref="D34:F35"/>
    <mergeCell ref="G34:G36"/>
    <mergeCell ref="P40:P42"/>
    <mergeCell ref="H41:I41"/>
    <mergeCell ref="J41:O41"/>
    <mergeCell ref="B40:B42"/>
    <mergeCell ref="C40:C42"/>
    <mergeCell ref="D40:F41"/>
    <mergeCell ref="G40:G42"/>
    <mergeCell ref="H40:O40"/>
    <mergeCell ref="P28:P30"/>
    <mergeCell ref="H29:I29"/>
    <mergeCell ref="J29:O29"/>
    <mergeCell ref="B8:F8"/>
    <mergeCell ref="B27:F27"/>
    <mergeCell ref="B28:B30"/>
    <mergeCell ref="C28:C30"/>
    <mergeCell ref="D28:F29"/>
    <mergeCell ref="H34:O34"/>
    <mergeCell ref="P34:P36"/>
    <mergeCell ref="H35:I35"/>
    <mergeCell ref="J35:O35"/>
    <mergeCell ref="F85:H85"/>
    <mergeCell ref="B1:P1"/>
    <mergeCell ref="B2:P3"/>
    <mergeCell ref="P9:P11"/>
    <mergeCell ref="C9:C11"/>
    <mergeCell ref="D9:F10"/>
    <mergeCell ref="G9:G11"/>
    <mergeCell ref="H9:O9"/>
    <mergeCell ref="H10:I10"/>
    <mergeCell ref="J10:O10"/>
    <mergeCell ref="E5:J5"/>
    <mergeCell ref="E6:J6"/>
    <mergeCell ref="B84:C84"/>
    <mergeCell ref="B85:C85"/>
    <mergeCell ref="B9:B11"/>
    <mergeCell ref="F84:H84"/>
    <mergeCell ref="E81:J81"/>
    <mergeCell ref="K81:P81"/>
    <mergeCell ref="B82:D82"/>
    <mergeCell ref="E82:J82"/>
    <mergeCell ref="K82:P82"/>
    <mergeCell ref="B81:D81"/>
    <mergeCell ref="G28:G30"/>
    <mergeCell ref="H28:O28"/>
  </mergeCells>
  <hyperlinks>
    <hyperlink ref="O12" r:id="rId1"/>
    <hyperlink ref="O17" r:id="rId2"/>
    <hyperlink ref="O13" r:id="rId3"/>
    <hyperlink ref="O18" r:id="rId4"/>
    <hyperlink ref="O19" r:id="rId5"/>
    <hyperlink ref="O20" r:id="rId6"/>
    <hyperlink ref="O21" r:id="rId7"/>
    <hyperlink ref="O22" r:id="rId8"/>
    <hyperlink ref="O25" r:id="rId9"/>
    <hyperlink ref="O14" r:id="rId10"/>
    <hyperlink ref="O24" r:id="rId11"/>
    <hyperlink ref="O15" r:id="rId12"/>
    <hyperlink ref="O23" r:id="rId13"/>
    <hyperlink ref="O16" r:id="rId14"/>
  </hyperlinks>
  <pageMargins left="0.7" right="0.7" top="0.75" bottom="0.75" header="0.3" footer="0.3"/>
  <pageSetup paperSize="5" scale="48" fitToHeight="0" orientation="landscape" horizontalDpi="300" verticalDpi="300" r:id="rId15"/>
  <drawing r:id="rId16"/>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97"/>
  <sheetViews>
    <sheetView zoomScaleNormal="100" workbookViewId="0"/>
  </sheetViews>
  <sheetFormatPr baseColWidth="10" defaultRowHeight="11.25"/>
  <cols>
    <col min="1" max="1" width="6.28515625" style="52" customWidth="1"/>
    <col min="2" max="3" width="13.140625" style="52" customWidth="1"/>
    <col min="4" max="4" width="12.5703125" style="52" customWidth="1"/>
    <col min="5" max="5" width="13.7109375" style="52" customWidth="1"/>
    <col min="6" max="6" width="19" style="52" customWidth="1"/>
    <col min="7" max="7" width="11.42578125" style="52"/>
    <col min="8" max="8" width="25.140625" style="52" customWidth="1"/>
    <col min="9" max="9" width="22.28515625" style="52" customWidth="1"/>
    <col min="10" max="10" width="11.42578125" style="52" customWidth="1"/>
    <col min="11" max="11" width="11.42578125" style="52"/>
    <col min="12" max="13" width="15.5703125" style="52" customWidth="1"/>
    <col min="14" max="14" width="14.7109375" style="52" customWidth="1"/>
    <col min="15" max="15" width="24.42578125" style="52" customWidth="1"/>
    <col min="16" max="16" width="18" style="52" customWidth="1"/>
    <col min="17" max="16384" width="11.42578125" style="52"/>
  </cols>
  <sheetData>
    <row r="1" spans="1:17" customFormat="1" ht="41.25" customHeight="1">
      <c r="A1" s="52"/>
      <c r="B1" s="426" t="s">
        <v>1500</v>
      </c>
      <c r="C1" s="426"/>
      <c r="D1" s="426"/>
      <c r="E1" s="426"/>
      <c r="F1" s="426"/>
      <c r="G1" s="426"/>
      <c r="H1" s="426"/>
      <c r="I1" s="426"/>
      <c r="J1" s="426"/>
      <c r="K1" s="426"/>
      <c r="L1" s="426"/>
      <c r="M1" s="426"/>
      <c r="N1" s="426"/>
      <c r="O1" s="426"/>
      <c r="P1" s="426"/>
      <c r="Q1" s="52"/>
    </row>
    <row r="2" spans="1:17">
      <c r="A2" s="75"/>
      <c r="B2" s="427" t="s">
        <v>0</v>
      </c>
      <c r="C2" s="356"/>
      <c r="D2" s="356"/>
      <c r="E2" s="356"/>
      <c r="F2" s="356"/>
      <c r="G2" s="356"/>
      <c r="H2" s="356"/>
      <c r="I2" s="356"/>
      <c r="J2" s="356"/>
      <c r="K2" s="356"/>
      <c r="L2" s="356"/>
      <c r="M2" s="356"/>
      <c r="N2" s="356"/>
      <c r="O2" s="356"/>
      <c r="P2" s="356"/>
    </row>
    <row r="3" spans="1:17">
      <c r="A3" s="75"/>
      <c r="B3" s="427"/>
      <c r="C3" s="356"/>
      <c r="D3" s="356"/>
      <c r="E3" s="356"/>
      <c r="F3" s="356"/>
      <c r="G3" s="356"/>
      <c r="H3" s="356"/>
      <c r="I3" s="356"/>
      <c r="J3" s="356"/>
      <c r="K3" s="356"/>
      <c r="L3" s="356"/>
      <c r="M3" s="356"/>
      <c r="N3" s="356"/>
      <c r="O3" s="356"/>
      <c r="P3" s="356"/>
    </row>
    <row r="4" spans="1:17">
      <c r="A4" s="75"/>
    </row>
    <row r="5" spans="1:17" customFormat="1" ht="15">
      <c r="A5" s="5"/>
      <c r="B5" s="5"/>
      <c r="C5" s="5"/>
      <c r="D5" s="5"/>
      <c r="E5" s="381" t="s">
        <v>1</v>
      </c>
      <c r="F5" s="381"/>
      <c r="G5" s="381"/>
      <c r="H5" s="381"/>
      <c r="I5" s="381"/>
      <c r="J5" s="381"/>
      <c r="K5" s="5"/>
      <c r="L5" s="5"/>
      <c r="M5" s="5"/>
      <c r="N5" s="5"/>
      <c r="O5" s="5"/>
      <c r="P5" s="5"/>
    </row>
    <row r="6" spans="1:17" customFormat="1" ht="15">
      <c r="A6" s="5"/>
      <c r="B6" s="5"/>
      <c r="C6" s="5"/>
      <c r="D6" s="5"/>
      <c r="E6" s="382" t="s">
        <v>1999</v>
      </c>
      <c r="F6" s="382"/>
      <c r="G6" s="382"/>
      <c r="H6" s="382"/>
      <c r="I6" s="382"/>
      <c r="J6" s="382"/>
      <c r="K6" s="5"/>
      <c r="L6" s="5"/>
      <c r="M6" s="5"/>
      <c r="N6" s="5"/>
      <c r="O6" s="5"/>
      <c r="P6" s="5"/>
    </row>
    <row r="7" spans="1:17" customFormat="1" ht="15.75" thickBot="1">
      <c r="A7" s="5"/>
      <c r="B7" s="5"/>
      <c r="C7" s="5"/>
      <c r="D7" s="5"/>
      <c r="E7" s="299"/>
      <c r="F7" s="299"/>
      <c r="G7" s="298"/>
      <c r="H7" s="298"/>
      <c r="I7" s="5"/>
      <c r="J7" s="5"/>
      <c r="K7" s="5"/>
      <c r="L7" s="5"/>
      <c r="M7" s="5"/>
      <c r="N7" s="5"/>
    </row>
    <row r="8" spans="1:17" customFormat="1" ht="35.25" customHeight="1" thickTop="1" thickBot="1">
      <c r="A8" s="5"/>
      <c r="B8" s="352" t="s">
        <v>2199</v>
      </c>
      <c r="C8" s="353"/>
      <c r="D8" s="353"/>
      <c r="E8" s="353"/>
      <c r="F8" s="354"/>
      <c r="G8" s="6"/>
      <c r="H8" s="6"/>
      <c r="I8" s="6"/>
      <c r="J8" s="6"/>
      <c r="K8" s="6"/>
      <c r="L8" s="5"/>
      <c r="M8" s="5"/>
      <c r="N8" s="5"/>
      <c r="O8" s="5"/>
      <c r="P8" s="5"/>
      <c r="Q8" s="5"/>
    </row>
    <row r="9" spans="1:17" ht="12" customHeight="1" thickBot="1">
      <c r="A9" s="75"/>
      <c r="B9" s="428" t="s">
        <v>2</v>
      </c>
      <c r="C9" s="355" t="s">
        <v>3</v>
      </c>
      <c r="D9" s="356" t="s">
        <v>4</v>
      </c>
      <c r="E9" s="356"/>
      <c r="F9" s="356"/>
      <c r="G9" s="355" t="s">
        <v>5</v>
      </c>
      <c r="H9" s="358" t="s">
        <v>6</v>
      </c>
      <c r="I9" s="358"/>
      <c r="J9" s="358"/>
      <c r="K9" s="358"/>
      <c r="L9" s="358"/>
      <c r="M9" s="358"/>
      <c r="N9" s="358"/>
      <c r="O9" s="358"/>
      <c r="P9" s="355" t="s">
        <v>7</v>
      </c>
    </row>
    <row r="10" spans="1:17" ht="34.5" customHeight="1" thickBot="1">
      <c r="A10" s="75"/>
      <c r="B10" s="428"/>
      <c r="C10" s="355"/>
      <c r="D10" s="357"/>
      <c r="E10" s="357"/>
      <c r="F10" s="357"/>
      <c r="G10" s="355"/>
      <c r="H10" s="358" t="s">
        <v>8</v>
      </c>
      <c r="I10" s="358"/>
      <c r="J10" s="358" t="s">
        <v>743</v>
      </c>
      <c r="K10" s="358"/>
      <c r="L10" s="358"/>
      <c r="M10" s="358"/>
      <c r="N10" s="358"/>
      <c r="O10" s="358"/>
      <c r="P10" s="355"/>
    </row>
    <row r="11" spans="1:17" ht="56.25">
      <c r="A11" s="93"/>
      <c r="B11" s="428"/>
      <c r="C11" s="355"/>
      <c r="D11" s="47" t="s">
        <v>9</v>
      </c>
      <c r="E11" s="48" t="s">
        <v>10</v>
      </c>
      <c r="F11" s="48" t="s">
        <v>11</v>
      </c>
      <c r="G11" s="355"/>
      <c r="H11" s="49" t="s">
        <v>12</v>
      </c>
      <c r="I11" s="49" t="s">
        <v>13</v>
      </c>
      <c r="J11" s="49" t="s">
        <v>14</v>
      </c>
      <c r="K11" s="49" t="s">
        <v>15</v>
      </c>
      <c r="L11" s="49" t="s">
        <v>16</v>
      </c>
      <c r="M11" s="49" t="s">
        <v>17</v>
      </c>
      <c r="N11" s="49" t="s">
        <v>18</v>
      </c>
      <c r="O11" s="49" t="s">
        <v>19</v>
      </c>
      <c r="P11" s="355"/>
    </row>
    <row r="12" spans="1:17" ht="22.5">
      <c r="A12" s="523"/>
      <c r="B12" s="418">
        <v>4</v>
      </c>
      <c r="C12" s="524" t="s">
        <v>744</v>
      </c>
      <c r="D12" s="524" t="s">
        <v>745</v>
      </c>
      <c r="E12" s="524" t="s">
        <v>746</v>
      </c>
      <c r="F12" s="524" t="s">
        <v>747</v>
      </c>
      <c r="G12" s="524" t="s">
        <v>748</v>
      </c>
      <c r="H12" s="527" t="s">
        <v>112</v>
      </c>
      <c r="I12" s="527" t="s">
        <v>749</v>
      </c>
      <c r="J12" s="77">
        <v>40057</v>
      </c>
      <c r="K12" s="77">
        <v>40695</v>
      </c>
      <c r="L12" s="78" t="s">
        <v>750</v>
      </c>
      <c r="M12" s="79"/>
      <c r="N12" s="527" t="s">
        <v>751</v>
      </c>
      <c r="O12" s="529" t="s">
        <v>2012</v>
      </c>
      <c r="P12" s="527" t="s">
        <v>106</v>
      </c>
    </row>
    <row r="13" spans="1:17" ht="22.5">
      <c r="A13" s="523"/>
      <c r="B13" s="418"/>
      <c r="C13" s="525"/>
      <c r="D13" s="525"/>
      <c r="E13" s="525"/>
      <c r="F13" s="525"/>
      <c r="G13" s="525"/>
      <c r="H13" s="527"/>
      <c r="I13" s="527"/>
      <c r="J13" s="77">
        <v>40725</v>
      </c>
      <c r="K13" s="77">
        <v>40940</v>
      </c>
      <c r="L13" s="78" t="s">
        <v>752</v>
      </c>
      <c r="M13" s="78" t="s">
        <v>753</v>
      </c>
      <c r="N13" s="527"/>
      <c r="O13" s="529"/>
      <c r="P13" s="527"/>
    </row>
    <row r="14" spans="1:17" ht="45">
      <c r="A14" s="523"/>
      <c r="B14" s="418"/>
      <c r="C14" s="526"/>
      <c r="D14" s="526"/>
      <c r="E14" s="526"/>
      <c r="F14" s="526"/>
      <c r="G14" s="526"/>
      <c r="H14" s="528"/>
      <c r="I14" s="528"/>
      <c r="J14" s="77">
        <v>40969</v>
      </c>
      <c r="K14" s="77">
        <v>42217</v>
      </c>
      <c r="L14" s="78" t="s">
        <v>754</v>
      </c>
      <c r="M14" s="78" t="s">
        <v>755</v>
      </c>
      <c r="N14" s="528"/>
      <c r="O14" s="530"/>
      <c r="P14" s="528"/>
    </row>
    <row r="15" spans="1:17" ht="22.5" customHeight="1">
      <c r="A15" s="523"/>
      <c r="B15" s="418">
        <v>8</v>
      </c>
      <c r="C15" s="524" t="s">
        <v>677</v>
      </c>
      <c r="D15" s="524" t="s">
        <v>401</v>
      </c>
      <c r="E15" s="524" t="s">
        <v>756</v>
      </c>
      <c r="F15" s="524" t="s">
        <v>757</v>
      </c>
      <c r="G15" s="524" t="s">
        <v>677</v>
      </c>
      <c r="H15" s="524" t="s">
        <v>112</v>
      </c>
      <c r="I15" s="524" t="s">
        <v>343</v>
      </c>
      <c r="J15" s="80">
        <v>37926</v>
      </c>
      <c r="K15" s="80">
        <v>40787</v>
      </c>
      <c r="L15" s="81" t="s">
        <v>758</v>
      </c>
      <c r="M15" s="81" t="s">
        <v>334</v>
      </c>
      <c r="N15" s="528" t="s">
        <v>759</v>
      </c>
      <c r="O15" s="530" t="s">
        <v>2012</v>
      </c>
      <c r="P15" s="528" t="s">
        <v>106</v>
      </c>
    </row>
    <row r="16" spans="1:17" ht="45">
      <c r="A16" s="523"/>
      <c r="B16" s="418"/>
      <c r="C16" s="525"/>
      <c r="D16" s="525"/>
      <c r="E16" s="525"/>
      <c r="F16" s="525"/>
      <c r="G16" s="525"/>
      <c r="H16" s="525"/>
      <c r="I16" s="525"/>
      <c r="J16" s="80">
        <v>41518</v>
      </c>
      <c r="K16" s="80">
        <v>41821</v>
      </c>
      <c r="L16" s="81" t="s">
        <v>760</v>
      </c>
      <c r="M16" s="81" t="s">
        <v>334</v>
      </c>
      <c r="N16" s="531"/>
      <c r="O16" s="532"/>
      <c r="P16" s="531"/>
    </row>
    <row r="17" spans="1:16" ht="45">
      <c r="A17" s="523"/>
      <c r="B17" s="418"/>
      <c r="C17" s="526"/>
      <c r="D17" s="526"/>
      <c r="E17" s="526"/>
      <c r="F17" s="526"/>
      <c r="G17" s="526"/>
      <c r="H17" s="525"/>
      <c r="I17" s="525"/>
      <c r="J17" s="82">
        <v>41852</v>
      </c>
      <c r="K17" s="82">
        <v>42248</v>
      </c>
      <c r="L17" s="83" t="s">
        <v>46</v>
      </c>
      <c r="M17" s="83" t="s">
        <v>761</v>
      </c>
      <c r="N17" s="531"/>
      <c r="O17" s="532"/>
      <c r="P17" s="531"/>
    </row>
    <row r="18" spans="1:16" ht="33.75">
      <c r="A18" s="523"/>
      <c r="B18" s="418">
        <v>8</v>
      </c>
      <c r="C18" s="524" t="s">
        <v>762</v>
      </c>
      <c r="D18" s="524" t="s">
        <v>763</v>
      </c>
      <c r="E18" s="524" t="s">
        <v>45</v>
      </c>
      <c r="F18" s="524" t="s">
        <v>764</v>
      </c>
      <c r="G18" s="524" t="s">
        <v>765</v>
      </c>
      <c r="H18" s="524" t="s">
        <v>605</v>
      </c>
      <c r="I18" s="524" t="s">
        <v>766</v>
      </c>
      <c r="J18" s="77">
        <v>39753</v>
      </c>
      <c r="K18" s="80">
        <v>40817</v>
      </c>
      <c r="L18" s="81" t="s">
        <v>29</v>
      </c>
      <c r="M18" s="81" t="s">
        <v>767</v>
      </c>
      <c r="N18" s="528" t="s">
        <v>751</v>
      </c>
      <c r="O18" s="530" t="s">
        <v>2012</v>
      </c>
      <c r="P18" s="528" t="s">
        <v>106</v>
      </c>
    </row>
    <row r="19" spans="1:16" ht="33.75">
      <c r="A19" s="523"/>
      <c r="B19" s="418"/>
      <c r="C19" s="526"/>
      <c r="D19" s="526"/>
      <c r="E19" s="526"/>
      <c r="F19" s="526"/>
      <c r="G19" s="526"/>
      <c r="H19" s="525"/>
      <c r="I19" s="525"/>
      <c r="J19" s="84">
        <v>37135</v>
      </c>
      <c r="K19" s="82">
        <v>39722</v>
      </c>
      <c r="L19" s="83" t="s">
        <v>768</v>
      </c>
      <c r="M19" s="83" t="s">
        <v>767</v>
      </c>
      <c r="N19" s="531"/>
      <c r="O19" s="532"/>
      <c r="P19" s="531"/>
    </row>
    <row r="20" spans="1:16" ht="22.5" customHeight="1">
      <c r="A20" s="523"/>
      <c r="B20" s="418">
        <v>8</v>
      </c>
      <c r="C20" s="524" t="s">
        <v>769</v>
      </c>
      <c r="D20" s="524" t="s">
        <v>770</v>
      </c>
      <c r="E20" s="524" t="s">
        <v>771</v>
      </c>
      <c r="F20" s="524" t="s">
        <v>772</v>
      </c>
      <c r="G20" s="524" t="s">
        <v>765</v>
      </c>
      <c r="H20" s="524" t="s">
        <v>112</v>
      </c>
      <c r="I20" s="524" t="s">
        <v>773</v>
      </c>
      <c r="J20" s="77">
        <v>41183</v>
      </c>
      <c r="K20" s="77">
        <v>42278</v>
      </c>
      <c r="L20" s="78" t="s">
        <v>774</v>
      </c>
      <c r="M20" s="78" t="s">
        <v>775</v>
      </c>
      <c r="N20" s="528" t="s">
        <v>751</v>
      </c>
      <c r="O20" s="530" t="s">
        <v>2012</v>
      </c>
      <c r="P20" s="528" t="s">
        <v>106</v>
      </c>
    </row>
    <row r="21" spans="1:16" ht="22.5">
      <c r="A21" s="523"/>
      <c r="B21" s="418"/>
      <c r="C21" s="526"/>
      <c r="D21" s="526"/>
      <c r="E21" s="526"/>
      <c r="F21" s="526"/>
      <c r="G21" s="526"/>
      <c r="H21" s="525"/>
      <c r="I21" s="525"/>
      <c r="J21" s="85">
        <v>2011</v>
      </c>
      <c r="K21" s="85">
        <v>2012</v>
      </c>
      <c r="L21" s="78" t="s">
        <v>50</v>
      </c>
      <c r="M21" s="78" t="s">
        <v>775</v>
      </c>
      <c r="N21" s="531"/>
      <c r="O21" s="532"/>
      <c r="P21" s="531"/>
    </row>
    <row r="22" spans="1:16" ht="33.75" customHeight="1">
      <c r="A22" s="523"/>
      <c r="B22" s="418">
        <v>8</v>
      </c>
      <c r="C22" s="524" t="s">
        <v>776</v>
      </c>
      <c r="D22" s="524" t="s">
        <v>777</v>
      </c>
      <c r="E22" s="524" t="s">
        <v>633</v>
      </c>
      <c r="F22" s="524" t="s">
        <v>778</v>
      </c>
      <c r="G22" s="524" t="s">
        <v>765</v>
      </c>
      <c r="H22" s="524" t="s">
        <v>112</v>
      </c>
      <c r="I22" s="524" t="s">
        <v>779</v>
      </c>
      <c r="J22" s="77">
        <v>40544</v>
      </c>
      <c r="K22" s="77">
        <v>42339</v>
      </c>
      <c r="L22" s="534" t="s">
        <v>780</v>
      </c>
      <c r="M22" s="86" t="s">
        <v>781</v>
      </c>
      <c r="N22" s="78" t="s">
        <v>751</v>
      </c>
      <c r="O22" s="530" t="s">
        <v>2012</v>
      </c>
      <c r="P22" s="78" t="s">
        <v>106</v>
      </c>
    </row>
    <row r="23" spans="1:16" ht="45">
      <c r="A23" s="523"/>
      <c r="B23" s="418"/>
      <c r="C23" s="526"/>
      <c r="D23" s="526"/>
      <c r="E23" s="526"/>
      <c r="F23" s="526"/>
      <c r="G23" s="526"/>
      <c r="H23" s="525"/>
      <c r="I23" s="525"/>
      <c r="J23" s="84">
        <v>38718</v>
      </c>
      <c r="K23" s="84">
        <v>40544</v>
      </c>
      <c r="L23" s="534"/>
      <c r="M23" s="87" t="s">
        <v>782</v>
      </c>
      <c r="N23" s="78" t="s">
        <v>751</v>
      </c>
      <c r="O23" s="535"/>
      <c r="P23" s="88"/>
    </row>
    <row r="24" spans="1:16" ht="11.25" customHeight="1">
      <c r="A24" s="523"/>
      <c r="B24" s="418">
        <v>8</v>
      </c>
      <c r="C24" s="524" t="s">
        <v>783</v>
      </c>
      <c r="D24" s="524" t="s">
        <v>784</v>
      </c>
      <c r="E24" s="524" t="s">
        <v>785</v>
      </c>
      <c r="F24" s="524" t="s">
        <v>81</v>
      </c>
      <c r="G24" s="524" t="s">
        <v>765</v>
      </c>
      <c r="H24" s="524" t="s">
        <v>112</v>
      </c>
      <c r="I24" s="524" t="s">
        <v>786</v>
      </c>
      <c r="J24" s="77">
        <v>37653</v>
      </c>
      <c r="K24" s="77">
        <v>42036</v>
      </c>
      <c r="L24" s="81" t="s">
        <v>787</v>
      </c>
      <c r="M24" s="533" t="s">
        <v>788</v>
      </c>
      <c r="N24" s="528" t="s">
        <v>751</v>
      </c>
      <c r="O24" s="530" t="s">
        <v>2012</v>
      </c>
      <c r="P24" s="528" t="s">
        <v>106</v>
      </c>
    </row>
    <row r="25" spans="1:16" ht="22.5">
      <c r="A25" s="523"/>
      <c r="B25" s="418"/>
      <c r="C25" s="525"/>
      <c r="D25" s="525"/>
      <c r="E25" s="525"/>
      <c r="F25" s="525"/>
      <c r="G25" s="525"/>
      <c r="H25" s="525"/>
      <c r="I25" s="525"/>
      <c r="J25" s="77">
        <v>36526</v>
      </c>
      <c r="K25" s="77">
        <v>36892</v>
      </c>
      <c r="L25" s="81" t="s">
        <v>789</v>
      </c>
      <c r="M25" s="526"/>
      <c r="N25" s="531"/>
      <c r="O25" s="532"/>
      <c r="P25" s="531"/>
    </row>
    <row r="26" spans="1:16" ht="22.5">
      <c r="A26" s="523"/>
      <c r="B26" s="418"/>
      <c r="C26" s="526"/>
      <c r="D26" s="526"/>
      <c r="E26" s="526"/>
      <c r="F26" s="526"/>
      <c r="G26" s="526"/>
      <c r="H26" s="525"/>
      <c r="I26" s="525"/>
      <c r="J26" s="84">
        <v>36923</v>
      </c>
      <c r="K26" s="84">
        <v>38018</v>
      </c>
      <c r="L26" s="89" t="s">
        <v>790</v>
      </c>
      <c r="M26" s="72" t="s">
        <v>2082</v>
      </c>
      <c r="N26" s="531"/>
      <c r="O26" s="532"/>
      <c r="P26" s="531"/>
    </row>
    <row r="27" spans="1:16" ht="22.5" customHeight="1">
      <c r="A27" s="523"/>
      <c r="B27" s="418">
        <v>8</v>
      </c>
      <c r="C27" s="524" t="s">
        <v>791</v>
      </c>
      <c r="D27" s="524" t="s">
        <v>792</v>
      </c>
      <c r="E27" s="524" t="s">
        <v>793</v>
      </c>
      <c r="F27" s="524" t="s">
        <v>794</v>
      </c>
      <c r="G27" s="524" t="s">
        <v>795</v>
      </c>
      <c r="H27" s="524" t="s">
        <v>112</v>
      </c>
      <c r="I27" s="524" t="s">
        <v>713</v>
      </c>
      <c r="J27" s="77">
        <v>41609</v>
      </c>
      <c r="K27" s="90">
        <v>42036</v>
      </c>
      <c r="L27" s="78" t="s">
        <v>796</v>
      </c>
      <c r="M27" s="91" t="s">
        <v>797</v>
      </c>
      <c r="N27" s="528" t="s">
        <v>751</v>
      </c>
      <c r="O27" s="530" t="s">
        <v>2012</v>
      </c>
      <c r="P27" s="528" t="s">
        <v>106</v>
      </c>
    </row>
    <row r="28" spans="1:16">
      <c r="A28" s="523"/>
      <c r="B28" s="418"/>
      <c r="C28" s="526"/>
      <c r="D28" s="526"/>
      <c r="E28" s="526"/>
      <c r="F28" s="526"/>
      <c r="G28" s="526"/>
      <c r="H28" s="525"/>
      <c r="I28" s="525"/>
      <c r="J28" s="84">
        <v>41153</v>
      </c>
      <c r="K28" s="92">
        <v>41579</v>
      </c>
      <c r="L28" s="78" t="s">
        <v>798</v>
      </c>
      <c r="M28" s="78" t="s">
        <v>799</v>
      </c>
      <c r="N28" s="531"/>
      <c r="O28" s="532"/>
      <c r="P28" s="531"/>
    </row>
    <row r="29" spans="1:16" ht="33.75" customHeight="1">
      <c r="A29" s="523"/>
      <c r="B29" s="418">
        <v>8</v>
      </c>
      <c r="C29" s="524" t="s">
        <v>800</v>
      </c>
      <c r="D29" s="524" t="s">
        <v>801</v>
      </c>
      <c r="E29" s="524" t="s">
        <v>711</v>
      </c>
      <c r="F29" s="524" t="s">
        <v>719</v>
      </c>
      <c r="G29" s="524" t="s">
        <v>795</v>
      </c>
      <c r="H29" s="524" t="s">
        <v>112</v>
      </c>
      <c r="I29" s="524" t="s">
        <v>802</v>
      </c>
      <c r="J29" s="77">
        <v>42064</v>
      </c>
      <c r="K29" s="77">
        <v>42248</v>
      </c>
      <c r="L29" s="81" t="s">
        <v>803</v>
      </c>
      <c r="M29" s="81" t="s">
        <v>788</v>
      </c>
      <c r="N29" s="528" t="s">
        <v>751</v>
      </c>
      <c r="O29" s="530" t="s">
        <v>2012</v>
      </c>
      <c r="P29" s="528" t="s">
        <v>106</v>
      </c>
    </row>
    <row r="30" spans="1:16" ht="22.5">
      <c r="A30" s="523"/>
      <c r="B30" s="418"/>
      <c r="C30" s="525"/>
      <c r="D30" s="525"/>
      <c r="E30" s="525"/>
      <c r="F30" s="525"/>
      <c r="G30" s="525"/>
      <c r="H30" s="525"/>
      <c r="I30" s="525"/>
      <c r="J30" s="78">
        <v>2013</v>
      </c>
      <c r="K30" s="78">
        <v>2015</v>
      </c>
      <c r="L30" s="81" t="s">
        <v>804</v>
      </c>
      <c r="M30" s="81" t="s">
        <v>805</v>
      </c>
      <c r="N30" s="531"/>
      <c r="O30" s="532"/>
      <c r="P30" s="531"/>
    </row>
    <row r="31" spans="1:16" ht="22.5">
      <c r="A31" s="523"/>
      <c r="B31" s="418"/>
      <c r="C31" s="526"/>
      <c r="D31" s="526"/>
      <c r="E31" s="526"/>
      <c r="F31" s="526"/>
      <c r="G31" s="526"/>
      <c r="H31" s="525"/>
      <c r="I31" s="525"/>
      <c r="J31" s="84">
        <v>41791</v>
      </c>
      <c r="K31" s="84">
        <v>41913</v>
      </c>
      <c r="L31" s="87" t="s">
        <v>806</v>
      </c>
      <c r="M31" s="87" t="s">
        <v>807</v>
      </c>
      <c r="N31" s="536"/>
      <c r="O31" s="535"/>
      <c r="P31" s="536"/>
    </row>
    <row r="32" spans="1:16" ht="33.75" customHeight="1">
      <c r="A32" s="523"/>
      <c r="B32" s="524">
        <v>8</v>
      </c>
      <c r="C32" s="524" t="s">
        <v>808</v>
      </c>
      <c r="D32" s="524" t="s">
        <v>809</v>
      </c>
      <c r="E32" s="524" t="s">
        <v>154</v>
      </c>
      <c r="F32" s="524" t="s">
        <v>810</v>
      </c>
      <c r="G32" s="524" t="s">
        <v>795</v>
      </c>
      <c r="H32" s="524" t="s">
        <v>162</v>
      </c>
      <c r="I32" s="524" t="s">
        <v>811</v>
      </c>
      <c r="J32" s="78">
        <v>2001</v>
      </c>
      <c r="K32" s="78">
        <v>2013</v>
      </c>
      <c r="L32" s="537" t="s">
        <v>812</v>
      </c>
      <c r="M32" s="81" t="s">
        <v>2083</v>
      </c>
      <c r="N32" s="528" t="s">
        <v>751</v>
      </c>
      <c r="O32" s="530" t="s">
        <v>2012</v>
      </c>
      <c r="P32" s="528" t="s">
        <v>106</v>
      </c>
    </row>
    <row r="33" spans="1:17" ht="33.75">
      <c r="A33" s="523"/>
      <c r="B33" s="525"/>
      <c r="C33" s="525"/>
      <c r="D33" s="525"/>
      <c r="E33" s="525"/>
      <c r="F33" s="525"/>
      <c r="G33" s="525"/>
      <c r="H33" s="525"/>
      <c r="I33" s="525"/>
      <c r="J33" s="528">
        <v>2013</v>
      </c>
      <c r="K33" s="528">
        <v>2013</v>
      </c>
      <c r="L33" s="537"/>
      <c r="M33" s="81" t="s">
        <v>813</v>
      </c>
      <c r="N33" s="531"/>
      <c r="O33" s="532"/>
      <c r="P33" s="531"/>
    </row>
    <row r="34" spans="1:17" ht="33.75">
      <c r="A34" s="523"/>
      <c r="B34" s="526"/>
      <c r="C34" s="526"/>
      <c r="D34" s="526"/>
      <c r="E34" s="526"/>
      <c r="F34" s="526"/>
      <c r="G34" s="526"/>
      <c r="H34" s="525"/>
      <c r="I34" s="525"/>
      <c r="J34" s="531"/>
      <c r="K34" s="531"/>
      <c r="L34" s="537"/>
      <c r="M34" s="83" t="s">
        <v>814</v>
      </c>
      <c r="N34" s="531"/>
      <c r="O34" s="532"/>
      <c r="P34" s="531"/>
    </row>
    <row r="35" spans="1:17" ht="22.5" customHeight="1">
      <c r="A35" s="523"/>
      <c r="B35" s="418">
        <v>8</v>
      </c>
      <c r="C35" s="524" t="s">
        <v>815</v>
      </c>
      <c r="D35" s="524" t="s">
        <v>816</v>
      </c>
      <c r="E35" s="524" t="s">
        <v>817</v>
      </c>
      <c r="F35" s="524" t="s">
        <v>818</v>
      </c>
      <c r="G35" s="524" t="s">
        <v>819</v>
      </c>
      <c r="H35" s="524" t="s">
        <v>605</v>
      </c>
      <c r="I35" s="524" t="s">
        <v>820</v>
      </c>
      <c r="J35" s="78">
        <v>1999</v>
      </c>
      <c r="K35" s="78">
        <v>2004</v>
      </c>
      <c r="L35" s="86" t="s">
        <v>821</v>
      </c>
      <c r="M35" s="528" t="s">
        <v>822</v>
      </c>
      <c r="N35" s="528" t="s">
        <v>751</v>
      </c>
      <c r="O35" s="530" t="s">
        <v>2012</v>
      </c>
      <c r="P35" s="528" t="s">
        <v>106</v>
      </c>
    </row>
    <row r="36" spans="1:17" ht="33.75" customHeight="1">
      <c r="A36" s="523"/>
      <c r="B36" s="418"/>
      <c r="C36" s="526"/>
      <c r="D36" s="526"/>
      <c r="E36" s="526"/>
      <c r="F36" s="526"/>
      <c r="G36" s="526"/>
      <c r="H36" s="526"/>
      <c r="I36" s="526"/>
      <c r="J36" s="78">
        <v>1990</v>
      </c>
      <c r="K36" s="78">
        <v>1999</v>
      </c>
      <c r="L36" s="87" t="s">
        <v>823</v>
      </c>
      <c r="M36" s="536"/>
      <c r="N36" s="536"/>
      <c r="O36" s="535"/>
      <c r="P36" s="536"/>
    </row>
    <row r="37" spans="1:17" ht="12" thickBot="1">
      <c r="A37" s="94"/>
      <c r="B37" s="53"/>
      <c r="C37" s="53"/>
      <c r="D37" s="53"/>
      <c r="E37" s="53"/>
    </row>
    <row r="38" spans="1:17" customFormat="1" ht="17.25" thickTop="1" thickBot="1">
      <c r="A38" s="5"/>
      <c r="B38" s="352" t="s">
        <v>2200</v>
      </c>
      <c r="C38" s="353"/>
      <c r="D38" s="353"/>
      <c r="E38" s="353"/>
      <c r="F38" s="354"/>
      <c r="G38" s="6"/>
      <c r="H38" s="6"/>
      <c r="I38" s="6"/>
      <c r="J38" s="6"/>
      <c r="K38" s="6"/>
      <c r="L38" s="5"/>
      <c r="M38" s="5"/>
      <c r="N38" s="5"/>
      <c r="O38" s="5"/>
      <c r="P38" s="5"/>
      <c r="Q38" s="5"/>
    </row>
    <row r="39" spans="1:17" customFormat="1" ht="15.75" thickBot="1">
      <c r="A39" s="5"/>
      <c r="B39" s="355" t="s">
        <v>2</v>
      </c>
      <c r="C39" s="355" t="s">
        <v>3</v>
      </c>
      <c r="D39" s="356" t="s">
        <v>4</v>
      </c>
      <c r="E39" s="356"/>
      <c r="F39" s="356"/>
      <c r="G39" s="355" t="s">
        <v>5</v>
      </c>
      <c r="H39" s="358" t="s">
        <v>6</v>
      </c>
      <c r="I39" s="358"/>
      <c r="J39" s="358"/>
      <c r="K39" s="358"/>
      <c r="L39" s="358"/>
      <c r="M39" s="358"/>
      <c r="N39" s="358"/>
      <c r="O39" s="358"/>
      <c r="P39" s="355" t="s">
        <v>7</v>
      </c>
      <c r="Q39" s="5"/>
    </row>
    <row r="40" spans="1:17" customFormat="1" ht="24.75" customHeight="1" thickBot="1">
      <c r="A40" s="5"/>
      <c r="B40" s="355"/>
      <c r="C40" s="355"/>
      <c r="D40" s="357"/>
      <c r="E40" s="357"/>
      <c r="F40" s="357"/>
      <c r="G40" s="355"/>
      <c r="H40" s="358" t="s">
        <v>8</v>
      </c>
      <c r="I40" s="358"/>
      <c r="J40" s="358" t="s">
        <v>1418</v>
      </c>
      <c r="K40" s="358"/>
      <c r="L40" s="358"/>
      <c r="M40" s="358"/>
      <c r="N40" s="358"/>
      <c r="O40" s="358"/>
      <c r="P40" s="355"/>
      <c r="Q40" s="5"/>
    </row>
    <row r="41" spans="1:17" customFormat="1" ht="56.25">
      <c r="A41" s="5"/>
      <c r="B41" s="355"/>
      <c r="C41" s="355"/>
      <c r="D41" s="47" t="s">
        <v>9</v>
      </c>
      <c r="E41" s="48" t="s">
        <v>10</v>
      </c>
      <c r="F41" s="48" t="s">
        <v>11</v>
      </c>
      <c r="G41" s="355"/>
      <c r="H41" s="335" t="s">
        <v>12</v>
      </c>
      <c r="I41" s="335" t="s">
        <v>13</v>
      </c>
      <c r="J41" s="335" t="s">
        <v>14</v>
      </c>
      <c r="K41" s="335" t="s">
        <v>15</v>
      </c>
      <c r="L41" s="335" t="s">
        <v>16</v>
      </c>
      <c r="M41" s="335" t="s">
        <v>17</v>
      </c>
      <c r="N41" s="335" t="s">
        <v>18</v>
      </c>
      <c r="O41" s="335" t="s">
        <v>19</v>
      </c>
      <c r="P41" s="355"/>
      <c r="Q41" s="5"/>
    </row>
    <row r="42" spans="1:17" customFormat="1" ht="135">
      <c r="A42" s="5"/>
      <c r="B42" s="336" t="s">
        <v>2210</v>
      </c>
      <c r="C42" s="336" t="s">
        <v>2210</v>
      </c>
      <c r="D42" s="336" t="s">
        <v>2210</v>
      </c>
      <c r="E42" s="336" t="s">
        <v>2210</v>
      </c>
      <c r="F42" s="336" t="s">
        <v>2210</v>
      </c>
      <c r="G42" s="336" t="s">
        <v>2210</v>
      </c>
      <c r="H42" s="336" t="s">
        <v>2210</v>
      </c>
      <c r="I42" s="336" t="s">
        <v>2210</v>
      </c>
      <c r="J42" s="336" t="s">
        <v>2210</v>
      </c>
      <c r="K42" s="336" t="s">
        <v>2210</v>
      </c>
      <c r="L42" s="336" t="s">
        <v>2210</v>
      </c>
      <c r="M42" s="336" t="s">
        <v>2210</v>
      </c>
      <c r="N42" s="336" t="s">
        <v>2210</v>
      </c>
      <c r="O42" s="336" t="s">
        <v>2210</v>
      </c>
      <c r="P42" s="336" t="s">
        <v>2210</v>
      </c>
      <c r="Q42" s="5"/>
    </row>
    <row r="43" spans="1:17" customFormat="1" ht="15.75" thickBot="1">
      <c r="A43" s="5"/>
      <c r="B43" s="337"/>
      <c r="C43" s="337"/>
      <c r="D43" s="337"/>
      <c r="E43" s="337"/>
      <c r="F43" s="337"/>
      <c r="G43" s="338"/>
      <c r="H43" s="337"/>
      <c r="I43" s="337"/>
      <c r="J43" s="339"/>
      <c r="K43" s="339"/>
      <c r="L43" s="337"/>
      <c r="M43" s="337"/>
      <c r="N43" s="337"/>
      <c r="O43" s="340"/>
      <c r="P43" s="337"/>
      <c r="Q43" s="5"/>
    </row>
    <row r="44" spans="1:17" customFormat="1" ht="17.25" thickTop="1" thickBot="1">
      <c r="A44" s="5"/>
      <c r="B44" s="352" t="s">
        <v>2201</v>
      </c>
      <c r="C44" s="353"/>
      <c r="D44" s="353"/>
      <c r="E44" s="353"/>
      <c r="F44" s="354"/>
      <c r="G44" s="6"/>
      <c r="H44" s="6"/>
      <c r="I44" s="6"/>
      <c r="J44" s="6"/>
      <c r="K44" s="6"/>
      <c r="L44" s="5"/>
      <c r="M44" s="5"/>
      <c r="N44" s="5"/>
      <c r="O44" s="5"/>
      <c r="P44" s="5"/>
      <c r="Q44" s="5"/>
    </row>
    <row r="45" spans="1:17" customFormat="1" ht="15.75" thickBot="1">
      <c r="A45" s="5"/>
      <c r="B45" s="355" t="s">
        <v>2</v>
      </c>
      <c r="C45" s="355" t="s">
        <v>3</v>
      </c>
      <c r="D45" s="356" t="s">
        <v>4</v>
      </c>
      <c r="E45" s="356"/>
      <c r="F45" s="356"/>
      <c r="G45" s="355" t="s">
        <v>5</v>
      </c>
      <c r="H45" s="358" t="s">
        <v>6</v>
      </c>
      <c r="I45" s="358"/>
      <c r="J45" s="358"/>
      <c r="K45" s="358"/>
      <c r="L45" s="358"/>
      <c r="M45" s="358"/>
      <c r="N45" s="358"/>
      <c r="O45" s="358"/>
      <c r="P45" s="355" t="s">
        <v>7</v>
      </c>
      <c r="Q45" s="5"/>
    </row>
    <row r="46" spans="1:17" customFormat="1" ht="44.25" customHeight="1" thickBot="1">
      <c r="A46" s="5"/>
      <c r="B46" s="355"/>
      <c r="C46" s="355"/>
      <c r="D46" s="357"/>
      <c r="E46" s="357"/>
      <c r="F46" s="357"/>
      <c r="G46" s="355"/>
      <c r="H46" s="358" t="s">
        <v>8</v>
      </c>
      <c r="I46" s="358"/>
      <c r="J46" s="358" t="s">
        <v>1418</v>
      </c>
      <c r="K46" s="358"/>
      <c r="L46" s="358"/>
      <c r="M46" s="358"/>
      <c r="N46" s="358"/>
      <c r="O46" s="358"/>
      <c r="P46" s="355"/>
      <c r="Q46" s="5"/>
    </row>
    <row r="47" spans="1:17" customFormat="1" ht="83.25" customHeight="1">
      <c r="A47" s="5"/>
      <c r="B47" s="355"/>
      <c r="C47" s="355"/>
      <c r="D47" s="47" t="s">
        <v>9</v>
      </c>
      <c r="E47" s="48" t="s">
        <v>10</v>
      </c>
      <c r="F47" s="48" t="s">
        <v>11</v>
      </c>
      <c r="G47" s="355"/>
      <c r="H47" s="335" t="s">
        <v>12</v>
      </c>
      <c r="I47" s="335" t="s">
        <v>13</v>
      </c>
      <c r="J47" s="335" t="s">
        <v>14</v>
      </c>
      <c r="K47" s="335" t="s">
        <v>15</v>
      </c>
      <c r="L47" s="335" t="s">
        <v>16</v>
      </c>
      <c r="M47" s="335" t="s">
        <v>17</v>
      </c>
      <c r="N47" s="335" t="s">
        <v>18</v>
      </c>
      <c r="O47" s="335" t="s">
        <v>19</v>
      </c>
      <c r="P47" s="355"/>
      <c r="Q47" s="5"/>
    </row>
    <row r="48" spans="1:17" customFormat="1" ht="123.75">
      <c r="A48" s="5"/>
      <c r="B48" s="336" t="s">
        <v>2209</v>
      </c>
      <c r="C48" s="336" t="s">
        <v>2209</v>
      </c>
      <c r="D48" s="336" t="s">
        <v>2209</v>
      </c>
      <c r="E48" s="336" t="s">
        <v>2209</v>
      </c>
      <c r="F48" s="336" t="s">
        <v>2209</v>
      </c>
      <c r="G48" s="336" t="s">
        <v>2209</v>
      </c>
      <c r="H48" s="336" t="s">
        <v>2209</v>
      </c>
      <c r="I48" s="336" t="s">
        <v>2209</v>
      </c>
      <c r="J48" s="336" t="s">
        <v>2209</v>
      </c>
      <c r="K48" s="336" t="s">
        <v>2209</v>
      </c>
      <c r="L48" s="336" t="s">
        <v>2209</v>
      </c>
      <c r="M48" s="336" t="s">
        <v>2209</v>
      </c>
      <c r="N48" s="336" t="s">
        <v>2209</v>
      </c>
      <c r="O48" s="336" t="s">
        <v>2209</v>
      </c>
      <c r="P48" s="336" t="s">
        <v>2209</v>
      </c>
      <c r="Q48" s="5"/>
    </row>
    <row r="49" spans="1:17" customFormat="1" ht="15.75" thickBot="1">
      <c r="A49" s="5"/>
      <c r="B49" s="337"/>
      <c r="C49" s="337"/>
      <c r="D49" s="337"/>
      <c r="E49" s="337"/>
      <c r="F49" s="337"/>
      <c r="G49" s="338"/>
      <c r="H49" s="337"/>
      <c r="I49" s="337"/>
      <c r="J49" s="339"/>
      <c r="K49" s="339"/>
      <c r="L49" s="337"/>
      <c r="M49" s="337"/>
      <c r="N49" s="337"/>
      <c r="O49" s="340"/>
      <c r="P49" s="337"/>
      <c r="Q49" s="5"/>
    </row>
    <row r="50" spans="1:17" customFormat="1" ht="17.25" thickTop="1" thickBot="1">
      <c r="A50" s="5"/>
      <c r="B50" s="352" t="s">
        <v>2207</v>
      </c>
      <c r="C50" s="353"/>
      <c r="D50" s="353"/>
      <c r="E50" s="353"/>
      <c r="F50" s="354"/>
      <c r="G50" s="6"/>
      <c r="H50" s="6"/>
      <c r="I50" s="6"/>
      <c r="J50" s="6"/>
      <c r="K50" s="6"/>
      <c r="L50" s="5"/>
      <c r="M50" s="5"/>
      <c r="N50" s="5"/>
      <c r="O50" s="5"/>
      <c r="P50" s="5"/>
      <c r="Q50" s="5"/>
    </row>
    <row r="51" spans="1:17" customFormat="1" ht="15.75" thickBot="1">
      <c r="A51" s="5"/>
      <c r="B51" s="355" t="s">
        <v>2</v>
      </c>
      <c r="C51" s="355" t="s">
        <v>3</v>
      </c>
      <c r="D51" s="356" t="s">
        <v>4</v>
      </c>
      <c r="E51" s="356"/>
      <c r="F51" s="356"/>
      <c r="G51" s="355" t="s">
        <v>5</v>
      </c>
      <c r="H51" s="358" t="s">
        <v>6</v>
      </c>
      <c r="I51" s="358"/>
      <c r="J51" s="358"/>
      <c r="K51" s="358"/>
      <c r="L51" s="358"/>
      <c r="M51" s="358"/>
      <c r="N51" s="358"/>
      <c r="O51" s="358"/>
      <c r="P51" s="355" t="s">
        <v>7</v>
      </c>
      <c r="Q51" s="5"/>
    </row>
    <row r="52" spans="1:17" customFormat="1" ht="33.75" customHeight="1" thickBot="1">
      <c r="A52" s="5"/>
      <c r="B52" s="355"/>
      <c r="C52" s="355"/>
      <c r="D52" s="357"/>
      <c r="E52" s="357"/>
      <c r="F52" s="357"/>
      <c r="G52" s="355"/>
      <c r="H52" s="358" t="s">
        <v>8</v>
      </c>
      <c r="I52" s="358"/>
      <c r="J52" s="358" t="s">
        <v>1418</v>
      </c>
      <c r="K52" s="358"/>
      <c r="L52" s="358"/>
      <c r="M52" s="358"/>
      <c r="N52" s="358"/>
      <c r="O52" s="358"/>
      <c r="P52" s="355"/>
      <c r="Q52" s="5"/>
    </row>
    <row r="53" spans="1:17" customFormat="1" ht="56.25">
      <c r="A53" s="5"/>
      <c r="B53" s="355"/>
      <c r="C53" s="355"/>
      <c r="D53" s="47" t="s">
        <v>9</v>
      </c>
      <c r="E53" s="48" t="s">
        <v>10</v>
      </c>
      <c r="F53" s="48" t="s">
        <v>11</v>
      </c>
      <c r="G53" s="355"/>
      <c r="H53" s="335" t="s">
        <v>12</v>
      </c>
      <c r="I53" s="335" t="s">
        <v>13</v>
      </c>
      <c r="J53" s="335" t="s">
        <v>14</v>
      </c>
      <c r="K53" s="335" t="s">
        <v>15</v>
      </c>
      <c r="L53" s="335" t="s">
        <v>16</v>
      </c>
      <c r="M53" s="335" t="s">
        <v>17</v>
      </c>
      <c r="N53" s="335" t="s">
        <v>18</v>
      </c>
      <c r="O53" s="335" t="s">
        <v>19</v>
      </c>
      <c r="P53" s="355"/>
      <c r="Q53" s="5"/>
    </row>
    <row r="54" spans="1:17" customFormat="1" ht="123.75">
      <c r="A54" s="5"/>
      <c r="B54" s="336" t="s">
        <v>2209</v>
      </c>
      <c r="C54" s="336" t="s">
        <v>2209</v>
      </c>
      <c r="D54" s="336" t="s">
        <v>2209</v>
      </c>
      <c r="E54" s="336" t="s">
        <v>2209</v>
      </c>
      <c r="F54" s="336" t="s">
        <v>2209</v>
      </c>
      <c r="G54" s="336" t="s">
        <v>2209</v>
      </c>
      <c r="H54" s="336" t="s">
        <v>2209</v>
      </c>
      <c r="I54" s="336" t="s">
        <v>2209</v>
      </c>
      <c r="J54" s="336" t="s">
        <v>2209</v>
      </c>
      <c r="K54" s="336" t="s">
        <v>2209</v>
      </c>
      <c r="L54" s="336" t="s">
        <v>2209</v>
      </c>
      <c r="M54" s="336" t="s">
        <v>2209</v>
      </c>
      <c r="N54" s="336" t="s">
        <v>2209</v>
      </c>
      <c r="O54" s="336" t="s">
        <v>2209</v>
      </c>
      <c r="P54" s="336" t="s">
        <v>2209</v>
      </c>
      <c r="Q54" s="5"/>
    </row>
    <row r="55" spans="1:17" customFormat="1" ht="15.75" thickBot="1">
      <c r="A55" s="5"/>
      <c r="B55" s="337"/>
      <c r="C55" s="337"/>
      <c r="D55" s="337"/>
      <c r="E55" s="337"/>
      <c r="F55" s="337"/>
      <c r="G55" s="338"/>
      <c r="H55" s="337"/>
      <c r="I55" s="337"/>
      <c r="J55" s="339"/>
      <c r="K55" s="339"/>
      <c r="L55" s="337"/>
      <c r="M55" s="337"/>
      <c r="N55" s="337"/>
      <c r="O55" s="340"/>
      <c r="P55" s="337"/>
      <c r="Q55" s="5"/>
    </row>
    <row r="56" spans="1:17" customFormat="1" ht="17.25" thickTop="1" thickBot="1">
      <c r="A56" s="5"/>
      <c r="B56" s="352" t="s">
        <v>2206</v>
      </c>
      <c r="C56" s="353"/>
      <c r="D56" s="353"/>
      <c r="E56" s="353"/>
      <c r="F56" s="354"/>
      <c r="G56" s="6"/>
      <c r="H56" s="6"/>
      <c r="I56" s="6"/>
      <c r="J56" s="6"/>
      <c r="K56" s="6"/>
      <c r="L56" s="5"/>
      <c r="M56" s="5"/>
      <c r="N56" s="5"/>
      <c r="O56" s="5"/>
      <c r="P56" s="5"/>
      <c r="Q56" s="5"/>
    </row>
    <row r="57" spans="1:17" customFormat="1" ht="15.75" thickBot="1">
      <c r="A57" s="5"/>
      <c r="B57" s="355" t="s">
        <v>2</v>
      </c>
      <c r="C57" s="355" t="s">
        <v>3</v>
      </c>
      <c r="D57" s="356" t="s">
        <v>4</v>
      </c>
      <c r="E57" s="356"/>
      <c r="F57" s="356"/>
      <c r="G57" s="355" t="s">
        <v>5</v>
      </c>
      <c r="H57" s="358" t="s">
        <v>6</v>
      </c>
      <c r="I57" s="358"/>
      <c r="J57" s="358"/>
      <c r="K57" s="358"/>
      <c r="L57" s="358"/>
      <c r="M57" s="358"/>
      <c r="N57" s="358"/>
      <c r="O57" s="358"/>
      <c r="P57" s="355" t="s">
        <v>7</v>
      </c>
      <c r="Q57" s="5"/>
    </row>
    <row r="58" spans="1:17" customFormat="1" ht="36" customHeight="1" thickBot="1">
      <c r="A58" s="5"/>
      <c r="B58" s="355"/>
      <c r="C58" s="355"/>
      <c r="D58" s="357"/>
      <c r="E58" s="357"/>
      <c r="F58" s="357"/>
      <c r="G58" s="355"/>
      <c r="H58" s="358" t="s">
        <v>8</v>
      </c>
      <c r="I58" s="358"/>
      <c r="J58" s="358" t="s">
        <v>1418</v>
      </c>
      <c r="K58" s="358"/>
      <c r="L58" s="358"/>
      <c r="M58" s="358"/>
      <c r="N58" s="358"/>
      <c r="O58" s="358"/>
      <c r="P58" s="355"/>
      <c r="Q58" s="5"/>
    </row>
    <row r="59" spans="1:17" customFormat="1" ht="56.25">
      <c r="A59" s="5"/>
      <c r="B59" s="355"/>
      <c r="C59" s="355"/>
      <c r="D59" s="47" t="s">
        <v>9</v>
      </c>
      <c r="E59" s="48" t="s">
        <v>10</v>
      </c>
      <c r="F59" s="48" t="s">
        <v>11</v>
      </c>
      <c r="G59" s="355"/>
      <c r="H59" s="335" t="s">
        <v>12</v>
      </c>
      <c r="I59" s="335" t="s">
        <v>13</v>
      </c>
      <c r="J59" s="335" t="s">
        <v>14</v>
      </c>
      <c r="K59" s="335" t="s">
        <v>15</v>
      </c>
      <c r="L59" s="335" t="s">
        <v>16</v>
      </c>
      <c r="M59" s="335" t="s">
        <v>17</v>
      </c>
      <c r="N59" s="335" t="s">
        <v>18</v>
      </c>
      <c r="O59" s="335" t="s">
        <v>19</v>
      </c>
      <c r="P59" s="355"/>
      <c r="Q59" s="5"/>
    </row>
    <row r="60" spans="1:17" customFormat="1" ht="123.75">
      <c r="A60" s="5"/>
      <c r="B60" s="336" t="s">
        <v>2209</v>
      </c>
      <c r="C60" s="336" t="s">
        <v>2209</v>
      </c>
      <c r="D60" s="336" t="s">
        <v>2209</v>
      </c>
      <c r="E60" s="336" t="s">
        <v>2209</v>
      </c>
      <c r="F60" s="336" t="s">
        <v>2209</v>
      </c>
      <c r="G60" s="336" t="s">
        <v>2209</v>
      </c>
      <c r="H60" s="336" t="s">
        <v>2209</v>
      </c>
      <c r="I60" s="336" t="s">
        <v>2209</v>
      </c>
      <c r="J60" s="336" t="s">
        <v>2209</v>
      </c>
      <c r="K60" s="336" t="s">
        <v>2209</v>
      </c>
      <c r="L60" s="336" t="s">
        <v>2209</v>
      </c>
      <c r="M60" s="336" t="s">
        <v>2209</v>
      </c>
      <c r="N60" s="336" t="s">
        <v>2209</v>
      </c>
      <c r="O60" s="336" t="s">
        <v>2209</v>
      </c>
      <c r="P60" s="336" t="s">
        <v>2209</v>
      </c>
      <c r="Q60" s="5"/>
    </row>
    <row r="61" spans="1:17" customFormat="1" ht="15.75" thickBot="1">
      <c r="A61" s="5"/>
      <c r="B61" s="337"/>
      <c r="C61" s="337"/>
      <c r="D61" s="337"/>
      <c r="E61" s="337"/>
      <c r="F61" s="337"/>
      <c r="G61" s="338"/>
      <c r="H61" s="337"/>
      <c r="I61" s="337"/>
      <c r="J61" s="339"/>
      <c r="K61" s="339"/>
      <c r="L61" s="337"/>
      <c r="M61" s="337"/>
      <c r="N61" s="337"/>
      <c r="O61" s="340"/>
      <c r="P61" s="337"/>
      <c r="Q61" s="5"/>
    </row>
    <row r="62" spans="1:17" customFormat="1" ht="17.25" thickTop="1" thickBot="1">
      <c r="A62" s="5"/>
      <c r="B62" s="352" t="s">
        <v>2205</v>
      </c>
      <c r="C62" s="353"/>
      <c r="D62" s="353"/>
      <c r="E62" s="353"/>
      <c r="F62" s="354"/>
      <c r="G62" s="6"/>
      <c r="H62" s="6"/>
      <c r="I62" s="6"/>
      <c r="J62" s="6"/>
      <c r="K62" s="6"/>
      <c r="L62" s="5"/>
      <c r="M62" s="5"/>
      <c r="N62" s="5"/>
      <c r="O62" s="5"/>
      <c r="P62" s="5"/>
      <c r="Q62" s="5"/>
    </row>
    <row r="63" spans="1:17" customFormat="1" ht="15.75" thickBot="1">
      <c r="A63" s="5"/>
      <c r="B63" s="355" t="s">
        <v>2</v>
      </c>
      <c r="C63" s="355" t="s">
        <v>3</v>
      </c>
      <c r="D63" s="356" t="s">
        <v>4</v>
      </c>
      <c r="E63" s="356"/>
      <c r="F63" s="356"/>
      <c r="G63" s="355" t="s">
        <v>5</v>
      </c>
      <c r="H63" s="358" t="s">
        <v>6</v>
      </c>
      <c r="I63" s="358"/>
      <c r="J63" s="358"/>
      <c r="K63" s="358"/>
      <c r="L63" s="358"/>
      <c r="M63" s="358"/>
      <c r="N63" s="358"/>
      <c r="O63" s="358"/>
      <c r="P63" s="355" t="s">
        <v>7</v>
      </c>
      <c r="Q63" s="5"/>
    </row>
    <row r="64" spans="1:17" customFormat="1" ht="48.75" customHeight="1" thickBot="1">
      <c r="A64" s="5"/>
      <c r="B64" s="355"/>
      <c r="C64" s="355"/>
      <c r="D64" s="357"/>
      <c r="E64" s="357"/>
      <c r="F64" s="357"/>
      <c r="G64" s="355"/>
      <c r="H64" s="358" t="s">
        <v>8</v>
      </c>
      <c r="I64" s="358"/>
      <c r="J64" s="358" t="s">
        <v>1418</v>
      </c>
      <c r="K64" s="358"/>
      <c r="L64" s="358"/>
      <c r="M64" s="358"/>
      <c r="N64" s="358"/>
      <c r="O64" s="358"/>
      <c r="P64" s="355"/>
      <c r="Q64" s="5"/>
    </row>
    <row r="65" spans="1:17" customFormat="1" ht="56.25">
      <c r="A65" s="5"/>
      <c r="B65" s="355"/>
      <c r="C65" s="355"/>
      <c r="D65" s="47" t="s">
        <v>9</v>
      </c>
      <c r="E65" s="48" t="s">
        <v>10</v>
      </c>
      <c r="F65" s="48" t="s">
        <v>11</v>
      </c>
      <c r="G65" s="355"/>
      <c r="H65" s="335" t="s">
        <v>12</v>
      </c>
      <c r="I65" s="335" t="s">
        <v>13</v>
      </c>
      <c r="J65" s="335" t="s">
        <v>14</v>
      </c>
      <c r="K65" s="335" t="s">
        <v>15</v>
      </c>
      <c r="L65" s="335" t="s">
        <v>16</v>
      </c>
      <c r="M65" s="335" t="s">
        <v>17</v>
      </c>
      <c r="N65" s="335" t="s">
        <v>18</v>
      </c>
      <c r="O65" s="335" t="s">
        <v>19</v>
      </c>
      <c r="P65" s="355"/>
      <c r="Q65" s="5"/>
    </row>
    <row r="66" spans="1:17" customFormat="1" ht="123.75">
      <c r="A66" s="5"/>
      <c r="B66" s="336" t="s">
        <v>2209</v>
      </c>
      <c r="C66" s="336" t="s">
        <v>2209</v>
      </c>
      <c r="D66" s="336" t="s">
        <v>2209</v>
      </c>
      <c r="E66" s="336" t="s">
        <v>2209</v>
      </c>
      <c r="F66" s="336" t="s">
        <v>2209</v>
      </c>
      <c r="G66" s="336" t="s">
        <v>2209</v>
      </c>
      <c r="H66" s="336" t="s">
        <v>2209</v>
      </c>
      <c r="I66" s="336" t="s">
        <v>2209</v>
      </c>
      <c r="J66" s="336" t="s">
        <v>2209</v>
      </c>
      <c r="K66" s="336" t="s">
        <v>2209</v>
      </c>
      <c r="L66" s="336" t="s">
        <v>2209</v>
      </c>
      <c r="M66" s="336" t="s">
        <v>2209</v>
      </c>
      <c r="N66" s="336" t="s">
        <v>2209</v>
      </c>
      <c r="O66" s="336" t="s">
        <v>2209</v>
      </c>
      <c r="P66" s="336" t="s">
        <v>2209</v>
      </c>
      <c r="Q66" s="5"/>
    </row>
    <row r="67" spans="1:17" customFormat="1" ht="15.75" thickBot="1">
      <c r="A67" s="5"/>
      <c r="B67" s="337"/>
      <c r="C67" s="337"/>
      <c r="D67" s="337"/>
      <c r="E67" s="337"/>
      <c r="F67" s="337"/>
      <c r="G67" s="338"/>
      <c r="H67" s="337"/>
      <c r="I67" s="337"/>
      <c r="J67" s="339"/>
      <c r="K67" s="339"/>
      <c r="L67" s="337"/>
      <c r="M67" s="337"/>
      <c r="N67" s="337"/>
      <c r="O67" s="340"/>
      <c r="P67" s="337"/>
      <c r="Q67" s="5"/>
    </row>
    <row r="68" spans="1:17" customFormat="1" ht="17.25" thickTop="1" thickBot="1">
      <c r="A68" s="5"/>
      <c r="B68" s="352" t="s">
        <v>2204</v>
      </c>
      <c r="C68" s="353"/>
      <c r="D68" s="353"/>
      <c r="E68" s="353"/>
      <c r="F68" s="354"/>
      <c r="G68" s="6"/>
      <c r="H68" s="6"/>
      <c r="I68" s="6"/>
      <c r="J68" s="6"/>
      <c r="K68" s="6"/>
      <c r="L68" s="5"/>
      <c r="M68" s="5"/>
      <c r="N68" s="5"/>
      <c r="O68" s="5"/>
      <c r="P68" s="5"/>
      <c r="Q68" s="5"/>
    </row>
    <row r="69" spans="1:17" customFormat="1" ht="15.75" thickBot="1">
      <c r="A69" s="5"/>
      <c r="B69" s="355" t="s">
        <v>2</v>
      </c>
      <c r="C69" s="355" t="s">
        <v>3</v>
      </c>
      <c r="D69" s="356" t="s">
        <v>4</v>
      </c>
      <c r="E69" s="356"/>
      <c r="F69" s="356"/>
      <c r="G69" s="355" t="s">
        <v>5</v>
      </c>
      <c r="H69" s="358" t="s">
        <v>6</v>
      </c>
      <c r="I69" s="358"/>
      <c r="J69" s="358"/>
      <c r="K69" s="358"/>
      <c r="L69" s="358"/>
      <c r="M69" s="358"/>
      <c r="N69" s="358"/>
      <c r="O69" s="358"/>
      <c r="P69" s="355" t="s">
        <v>7</v>
      </c>
      <c r="Q69" s="5"/>
    </row>
    <row r="70" spans="1:17" customFormat="1" ht="54" customHeight="1" thickBot="1">
      <c r="A70" s="5"/>
      <c r="B70" s="355"/>
      <c r="C70" s="355"/>
      <c r="D70" s="357"/>
      <c r="E70" s="357"/>
      <c r="F70" s="357"/>
      <c r="G70" s="355"/>
      <c r="H70" s="358" t="s">
        <v>8</v>
      </c>
      <c r="I70" s="358"/>
      <c r="J70" s="358" t="s">
        <v>1418</v>
      </c>
      <c r="K70" s="358"/>
      <c r="L70" s="358"/>
      <c r="M70" s="358"/>
      <c r="N70" s="358"/>
      <c r="O70" s="358"/>
      <c r="P70" s="355"/>
      <c r="Q70" s="5"/>
    </row>
    <row r="71" spans="1:17" customFormat="1" ht="80.25" customHeight="1">
      <c r="A71" s="5"/>
      <c r="B71" s="355"/>
      <c r="C71" s="355"/>
      <c r="D71" s="47" t="s">
        <v>9</v>
      </c>
      <c r="E71" s="48" t="s">
        <v>10</v>
      </c>
      <c r="F71" s="48" t="s">
        <v>11</v>
      </c>
      <c r="G71" s="355"/>
      <c r="H71" s="335" t="s">
        <v>12</v>
      </c>
      <c r="I71" s="335" t="s">
        <v>13</v>
      </c>
      <c r="J71" s="335" t="s">
        <v>14</v>
      </c>
      <c r="K71" s="335" t="s">
        <v>15</v>
      </c>
      <c r="L71" s="335" t="s">
        <v>16</v>
      </c>
      <c r="M71" s="335" t="s">
        <v>17</v>
      </c>
      <c r="N71" s="335" t="s">
        <v>18</v>
      </c>
      <c r="O71" s="335" t="s">
        <v>19</v>
      </c>
      <c r="P71" s="355"/>
      <c r="Q71" s="5"/>
    </row>
    <row r="72" spans="1:17" customFormat="1" ht="123.75">
      <c r="A72" s="5"/>
      <c r="B72" s="336" t="s">
        <v>2209</v>
      </c>
      <c r="C72" s="336" t="s">
        <v>2209</v>
      </c>
      <c r="D72" s="336" t="s">
        <v>2209</v>
      </c>
      <c r="E72" s="336" t="s">
        <v>2209</v>
      </c>
      <c r="F72" s="336" t="s">
        <v>2209</v>
      </c>
      <c r="G72" s="336" t="s">
        <v>2209</v>
      </c>
      <c r="H72" s="336" t="s">
        <v>2209</v>
      </c>
      <c r="I72" s="336" t="s">
        <v>2209</v>
      </c>
      <c r="J72" s="336" t="s">
        <v>2209</v>
      </c>
      <c r="K72" s="336" t="s">
        <v>2209</v>
      </c>
      <c r="L72" s="336" t="s">
        <v>2209</v>
      </c>
      <c r="M72" s="336" t="s">
        <v>2209</v>
      </c>
      <c r="N72" s="336" t="s">
        <v>2209</v>
      </c>
      <c r="O72" s="336" t="s">
        <v>2209</v>
      </c>
      <c r="P72" s="336" t="s">
        <v>2209</v>
      </c>
      <c r="Q72" s="5"/>
    </row>
    <row r="73" spans="1:17" customFormat="1" ht="15.75" thickBot="1">
      <c r="A73" s="5"/>
      <c r="B73" s="337"/>
      <c r="C73" s="337"/>
      <c r="D73" s="337"/>
      <c r="E73" s="337"/>
      <c r="F73" s="337"/>
      <c r="G73" s="338"/>
      <c r="H73" s="337"/>
      <c r="I73" s="337"/>
      <c r="J73" s="339"/>
      <c r="K73" s="339"/>
      <c r="L73" s="337"/>
      <c r="M73" s="337"/>
      <c r="N73" s="337"/>
      <c r="O73" s="340"/>
      <c r="P73" s="337"/>
      <c r="Q73" s="5"/>
    </row>
    <row r="74" spans="1:17" customFormat="1" ht="17.25" thickTop="1" thickBot="1">
      <c r="A74" s="5"/>
      <c r="B74" s="352" t="s">
        <v>2208</v>
      </c>
      <c r="C74" s="353"/>
      <c r="D74" s="353"/>
      <c r="E74" s="353"/>
      <c r="F74" s="354"/>
      <c r="G74" s="6"/>
      <c r="H74" s="6"/>
      <c r="I74" s="6"/>
      <c r="J74" s="6"/>
      <c r="K74" s="6"/>
      <c r="L74" s="5"/>
      <c r="M74" s="5"/>
      <c r="N74" s="5"/>
      <c r="O74" s="5"/>
      <c r="P74" s="5"/>
      <c r="Q74" s="5"/>
    </row>
    <row r="75" spans="1:17" customFormat="1" ht="15.75" thickBot="1">
      <c r="A75" s="5"/>
      <c r="B75" s="355" t="s">
        <v>2</v>
      </c>
      <c r="C75" s="355" t="s">
        <v>3</v>
      </c>
      <c r="D75" s="356" t="s">
        <v>4</v>
      </c>
      <c r="E75" s="356"/>
      <c r="F75" s="356"/>
      <c r="G75" s="355" t="s">
        <v>5</v>
      </c>
      <c r="H75" s="358" t="s">
        <v>6</v>
      </c>
      <c r="I75" s="358"/>
      <c r="J75" s="358"/>
      <c r="K75" s="358"/>
      <c r="L75" s="358"/>
      <c r="M75" s="358"/>
      <c r="N75" s="358"/>
      <c r="O75" s="358"/>
      <c r="P75" s="355" t="s">
        <v>7</v>
      </c>
      <c r="Q75" s="5"/>
    </row>
    <row r="76" spans="1:17" customFormat="1" ht="36" customHeight="1" thickBot="1">
      <c r="A76" s="5"/>
      <c r="B76" s="355"/>
      <c r="C76" s="355"/>
      <c r="D76" s="357"/>
      <c r="E76" s="357"/>
      <c r="F76" s="357"/>
      <c r="G76" s="355"/>
      <c r="H76" s="358" t="s">
        <v>8</v>
      </c>
      <c r="I76" s="358"/>
      <c r="J76" s="358" t="s">
        <v>1418</v>
      </c>
      <c r="K76" s="358"/>
      <c r="L76" s="358"/>
      <c r="M76" s="358"/>
      <c r="N76" s="358"/>
      <c r="O76" s="358"/>
      <c r="P76" s="355"/>
      <c r="Q76" s="5"/>
    </row>
    <row r="77" spans="1:17" customFormat="1" ht="56.25">
      <c r="A77" s="5"/>
      <c r="B77" s="355"/>
      <c r="C77" s="355"/>
      <c r="D77" s="47" t="s">
        <v>9</v>
      </c>
      <c r="E77" s="48" t="s">
        <v>10</v>
      </c>
      <c r="F77" s="48" t="s">
        <v>11</v>
      </c>
      <c r="G77" s="355"/>
      <c r="H77" s="335" t="s">
        <v>12</v>
      </c>
      <c r="I77" s="335" t="s">
        <v>13</v>
      </c>
      <c r="J77" s="335" t="s">
        <v>14</v>
      </c>
      <c r="K77" s="335" t="s">
        <v>15</v>
      </c>
      <c r="L77" s="335" t="s">
        <v>16</v>
      </c>
      <c r="M77" s="335" t="s">
        <v>17</v>
      </c>
      <c r="N77" s="335" t="s">
        <v>18</v>
      </c>
      <c r="O77" s="335" t="s">
        <v>19</v>
      </c>
      <c r="P77" s="355"/>
      <c r="Q77" s="5"/>
    </row>
    <row r="78" spans="1:17" customFormat="1" ht="123.75">
      <c r="A78" s="5"/>
      <c r="B78" s="336" t="s">
        <v>2209</v>
      </c>
      <c r="C78" s="336" t="s">
        <v>2209</v>
      </c>
      <c r="D78" s="336" t="s">
        <v>2209</v>
      </c>
      <c r="E78" s="336" t="s">
        <v>2209</v>
      </c>
      <c r="F78" s="336" t="s">
        <v>2209</v>
      </c>
      <c r="G78" s="336" t="s">
        <v>2209</v>
      </c>
      <c r="H78" s="336" t="s">
        <v>2209</v>
      </c>
      <c r="I78" s="336" t="s">
        <v>2209</v>
      </c>
      <c r="J78" s="336" t="s">
        <v>2209</v>
      </c>
      <c r="K78" s="336" t="s">
        <v>2209</v>
      </c>
      <c r="L78" s="336" t="s">
        <v>2209</v>
      </c>
      <c r="M78" s="336" t="s">
        <v>2209</v>
      </c>
      <c r="N78" s="336" t="s">
        <v>2209</v>
      </c>
      <c r="O78" s="336" t="s">
        <v>2209</v>
      </c>
      <c r="P78" s="336" t="s">
        <v>2209</v>
      </c>
      <c r="Q78" s="5"/>
    </row>
    <row r="79" spans="1:17" customFormat="1" ht="15.75" thickBot="1">
      <c r="A79" s="5"/>
      <c r="B79" s="337"/>
      <c r="C79" s="337"/>
      <c r="D79" s="337"/>
      <c r="E79" s="337"/>
      <c r="F79" s="337"/>
      <c r="G79" s="338"/>
      <c r="H79" s="337"/>
      <c r="I79" s="337"/>
      <c r="J79" s="339"/>
      <c r="K79" s="339"/>
      <c r="L79" s="337"/>
      <c r="M79" s="337"/>
      <c r="N79" s="337"/>
      <c r="O79" s="340"/>
      <c r="P79" s="337"/>
      <c r="Q79" s="5"/>
    </row>
    <row r="80" spans="1:17" customFormat="1" ht="17.25" thickTop="1" thickBot="1">
      <c r="A80" s="5"/>
      <c r="B80" s="352" t="s">
        <v>2203</v>
      </c>
      <c r="C80" s="353"/>
      <c r="D80" s="353"/>
      <c r="E80" s="353"/>
      <c r="F80" s="354"/>
      <c r="G80" s="6"/>
      <c r="H80" s="6"/>
      <c r="I80" s="6"/>
      <c r="J80" s="6"/>
      <c r="K80" s="6"/>
      <c r="L80" s="5"/>
      <c r="M80" s="5"/>
      <c r="N80" s="5"/>
      <c r="O80" s="5"/>
      <c r="P80" s="5"/>
      <c r="Q80" s="5"/>
    </row>
    <row r="81" spans="1:17" customFormat="1" ht="15.75" thickBot="1">
      <c r="A81" s="5"/>
      <c r="B81" s="355" t="s">
        <v>2</v>
      </c>
      <c r="C81" s="355" t="s">
        <v>3</v>
      </c>
      <c r="D81" s="356" t="s">
        <v>4</v>
      </c>
      <c r="E81" s="356"/>
      <c r="F81" s="356"/>
      <c r="G81" s="355" t="s">
        <v>5</v>
      </c>
      <c r="H81" s="358" t="s">
        <v>6</v>
      </c>
      <c r="I81" s="358"/>
      <c r="J81" s="358"/>
      <c r="K81" s="358"/>
      <c r="L81" s="358"/>
      <c r="M81" s="358"/>
      <c r="N81" s="358"/>
      <c r="O81" s="358"/>
      <c r="P81" s="355" t="s">
        <v>7</v>
      </c>
      <c r="Q81" s="5"/>
    </row>
    <row r="82" spans="1:17" customFormat="1" ht="35.25" customHeight="1" thickBot="1">
      <c r="A82" s="5"/>
      <c r="B82" s="355"/>
      <c r="C82" s="355"/>
      <c r="D82" s="357"/>
      <c r="E82" s="357"/>
      <c r="F82" s="357"/>
      <c r="G82" s="355"/>
      <c r="H82" s="358" t="s">
        <v>8</v>
      </c>
      <c r="I82" s="358"/>
      <c r="J82" s="358" t="s">
        <v>1418</v>
      </c>
      <c r="K82" s="358"/>
      <c r="L82" s="358"/>
      <c r="M82" s="358"/>
      <c r="N82" s="358"/>
      <c r="O82" s="358"/>
      <c r="P82" s="355"/>
      <c r="Q82" s="5"/>
    </row>
    <row r="83" spans="1:17" customFormat="1" ht="56.25">
      <c r="A83" s="5"/>
      <c r="B83" s="355"/>
      <c r="C83" s="355"/>
      <c r="D83" s="47" t="s">
        <v>9</v>
      </c>
      <c r="E83" s="48" t="s">
        <v>10</v>
      </c>
      <c r="F83" s="48" t="s">
        <v>11</v>
      </c>
      <c r="G83" s="355"/>
      <c r="H83" s="335" t="s">
        <v>12</v>
      </c>
      <c r="I83" s="335" t="s">
        <v>13</v>
      </c>
      <c r="J83" s="335" t="s">
        <v>14</v>
      </c>
      <c r="K83" s="335" t="s">
        <v>15</v>
      </c>
      <c r="L83" s="335" t="s">
        <v>16</v>
      </c>
      <c r="M83" s="335" t="s">
        <v>17</v>
      </c>
      <c r="N83" s="335" t="s">
        <v>18</v>
      </c>
      <c r="O83" s="335" t="s">
        <v>19</v>
      </c>
      <c r="P83" s="355"/>
      <c r="Q83" s="5"/>
    </row>
    <row r="84" spans="1:17" customFormat="1" ht="123.75">
      <c r="A84" s="5"/>
      <c r="B84" s="336" t="s">
        <v>2209</v>
      </c>
      <c r="C84" s="336" t="s">
        <v>2209</v>
      </c>
      <c r="D84" s="336" t="s">
        <v>2209</v>
      </c>
      <c r="E84" s="336" t="s">
        <v>2209</v>
      </c>
      <c r="F84" s="336" t="s">
        <v>2209</v>
      </c>
      <c r="G84" s="336" t="s">
        <v>2209</v>
      </c>
      <c r="H84" s="336" t="s">
        <v>2209</v>
      </c>
      <c r="I84" s="336" t="s">
        <v>2209</v>
      </c>
      <c r="J84" s="336" t="s">
        <v>2209</v>
      </c>
      <c r="K84" s="336" t="s">
        <v>2209</v>
      </c>
      <c r="L84" s="336" t="s">
        <v>2209</v>
      </c>
      <c r="M84" s="336" t="s">
        <v>2209</v>
      </c>
      <c r="N84" s="336" t="s">
        <v>2209</v>
      </c>
      <c r="O84" s="336" t="s">
        <v>2209</v>
      </c>
      <c r="P84" s="336" t="s">
        <v>2209</v>
      </c>
      <c r="Q84" s="5"/>
    </row>
    <row r="85" spans="1:17" customFormat="1" ht="15.75" thickBot="1">
      <c r="A85" s="5"/>
      <c r="B85" s="337"/>
      <c r="C85" s="337"/>
      <c r="D85" s="337"/>
      <c r="E85" s="337"/>
      <c r="F85" s="337"/>
      <c r="G85" s="338"/>
      <c r="H85" s="337"/>
      <c r="I85" s="337"/>
      <c r="J85" s="339"/>
      <c r="K85" s="339"/>
      <c r="L85" s="337"/>
      <c r="M85" s="337"/>
      <c r="N85" s="337"/>
      <c r="O85" s="340"/>
      <c r="P85" s="337"/>
      <c r="Q85" s="5"/>
    </row>
    <row r="86" spans="1:17" customFormat="1" ht="17.25" thickTop="1" thickBot="1">
      <c r="A86" s="5"/>
      <c r="B86" s="352" t="s">
        <v>2202</v>
      </c>
      <c r="C86" s="353"/>
      <c r="D86" s="353"/>
      <c r="E86" s="353"/>
      <c r="F86" s="354"/>
      <c r="G86" s="6"/>
      <c r="H86" s="6"/>
      <c r="I86" s="6"/>
      <c r="J86" s="6"/>
      <c r="K86" s="6"/>
      <c r="L86" s="5"/>
      <c r="M86" s="5"/>
      <c r="N86" s="5"/>
      <c r="O86" s="5"/>
      <c r="P86" s="5"/>
      <c r="Q86" s="5"/>
    </row>
    <row r="87" spans="1:17" customFormat="1" ht="15.75" thickBot="1">
      <c r="A87" s="5"/>
      <c r="B87" s="355" t="s">
        <v>2</v>
      </c>
      <c r="C87" s="355" t="s">
        <v>3</v>
      </c>
      <c r="D87" s="356" t="s">
        <v>4</v>
      </c>
      <c r="E87" s="356"/>
      <c r="F87" s="356"/>
      <c r="G87" s="355" t="s">
        <v>5</v>
      </c>
      <c r="H87" s="358" t="s">
        <v>6</v>
      </c>
      <c r="I87" s="358"/>
      <c r="J87" s="358"/>
      <c r="K87" s="358"/>
      <c r="L87" s="358"/>
      <c r="M87" s="358"/>
      <c r="N87" s="358"/>
      <c r="O87" s="358"/>
      <c r="P87" s="355" t="s">
        <v>7</v>
      </c>
      <c r="Q87" s="5"/>
    </row>
    <row r="88" spans="1:17" customFormat="1" ht="24" customHeight="1" thickBot="1">
      <c r="A88" s="5"/>
      <c r="B88" s="355"/>
      <c r="C88" s="355"/>
      <c r="D88" s="357"/>
      <c r="E88" s="357"/>
      <c r="F88" s="357"/>
      <c r="G88" s="355"/>
      <c r="H88" s="358" t="s">
        <v>8</v>
      </c>
      <c r="I88" s="358"/>
      <c r="J88" s="358" t="s">
        <v>1418</v>
      </c>
      <c r="K88" s="358"/>
      <c r="L88" s="358"/>
      <c r="M88" s="358"/>
      <c r="N88" s="358"/>
      <c r="O88" s="358"/>
      <c r="P88" s="355"/>
      <c r="Q88" s="5"/>
    </row>
    <row r="89" spans="1:17" customFormat="1" ht="78.75" customHeight="1">
      <c r="A89" s="5"/>
      <c r="B89" s="355"/>
      <c r="C89" s="355"/>
      <c r="D89" s="47" t="s">
        <v>9</v>
      </c>
      <c r="E89" s="48" t="s">
        <v>10</v>
      </c>
      <c r="F89" s="48" t="s">
        <v>11</v>
      </c>
      <c r="G89" s="355"/>
      <c r="H89" s="335" t="s">
        <v>12</v>
      </c>
      <c r="I89" s="335" t="s">
        <v>13</v>
      </c>
      <c r="J89" s="335" t="s">
        <v>14</v>
      </c>
      <c r="K89" s="335" t="s">
        <v>15</v>
      </c>
      <c r="L89" s="335" t="s">
        <v>16</v>
      </c>
      <c r="M89" s="335" t="s">
        <v>17</v>
      </c>
      <c r="N89" s="335" t="s">
        <v>18</v>
      </c>
      <c r="O89" s="335" t="s">
        <v>19</v>
      </c>
      <c r="P89" s="355"/>
      <c r="Q89" s="5"/>
    </row>
    <row r="90" spans="1:17" customFormat="1" ht="123.75">
      <c r="A90" s="5"/>
      <c r="B90" s="336" t="s">
        <v>2209</v>
      </c>
      <c r="C90" s="336" t="s">
        <v>2209</v>
      </c>
      <c r="D90" s="336" t="s">
        <v>2209</v>
      </c>
      <c r="E90" s="336" t="s">
        <v>2209</v>
      </c>
      <c r="F90" s="336" t="s">
        <v>2209</v>
      </c>
      <c r="G90" s="336" t="s">
        <v>2209</v>
      </c>
      <c r="H90" s="336" t="s">
        <v>2209</v>
      </c>
      <c r="I90" s="336" t="s">
        <v>2209</v>
      </c>
      <c r="J90" s="336" t="s">
        <v>2209</v>
      </c>
      <c r="K90" s="336" t="s">
        <v>2209</v>
      </c>
      <c r="L90" s="336" t="s">
        <v>2209</v>
      </c>
      <c r="M90" s="336" t="s">
        <v>2209</v>
      </c>
      <c r="N90" s="336" t="s">
        <v>2209</v>
      </c>
      <c r="O90" s="336" t="s">
        <v>2209</v>
      </c>
      <c r="P90" s="336" t="s">
        <v>2209</v>
      </c>
      <c r="Q90" s="5"/>
    </row>
    <row r="91" spans="1:17" customFormat="1" ht="15">
      <c r="A91" s="5"/>
      <c r="B91" s="337"/>
      <c r="C91" s="337"/>
      <c r="D91" s="337"/>
      <c r="E91" s="337"/>
      <c r="F91" s="337"/>
      <c r="G91" s="338"/>
      <c r="H91" s="337"/>
      <c r="I91" s="337"/>
      <c r="J91" s="339"/>
      <c r="K91" s="339"/>
      <c r="L91" s="337"/>
      <c r="M91" s="337"/>
      <c r="N91" s="337"/>
      <c r="O91" s="340"/>
      <c r="P91" s="337"/>
      <c r="Q91" s="5"/>
    </row>
    <row r="92" spans="1:17" ht="12" thickBot="1">
      <c r="A92" s="75"/>
      <c r="B92" s="363" t="s">
        <v>94</v>
      </c>
      <c r="C92" s="410"/>
      <c r="D92" s="410"/>
      <c r="E92" s="411" t="s">
        <v>95</v>
      </c>
      <c r="F92" s="410"/>
      <c r="G92" s="410"/>
      <c r="H92" s="410"/>
      <c r="I92" s="410"/>
      <c r="J92" s="410"/>
      <c r="K92" s="411" t="s">
        <v>95</v>
      </c>
      <c r="L92" s="410"/>
      <c r="M92" s="410"/>
      <c r="N92" s="410"/>
      <c r="O92" s="410"/>
      <c r="P92" s="364"/>
      <c r="Q92" s="54"/>
    </row>
    <row r="93" spans="1:17" s="67" customFormat="1" ht="36.75" customHeight="1" thickTop="1" thickBot="1">
      <c r="A93" s="163"/>
      <c r="B93" s="365">
        <v>42984</v>
      </c>
      <c r="C93" s="398"/>
      <c r="D93" s="398"/>
      <c r="E93" s="399" t="s">
        <v>1500</v>
      </c>
      <c r="F93" s="400"/>
      <c r="G93" s="400"/>
      <c r="H93" s="400"/>
      <c r="I93" s="400"/>
      <c r="J93" s="401"/>
      <c r="K93" s="429" t="s">
        <v>2014</v>
      </c>
      <c r="L93" s="429"/>
      <c r="M93" s="429"/>
      <c r="N93" s="429"/>
      <c r="O93" s="429"/>
      <c r="P93" s="429"/>
      <c r="Q93" s="100"/>
    </row>
    <row r="94" spans="1:17" ht="12.75" thickTop="1" thickBot="1">
      <c r="A94" s="75"/>
    </row>
    <row r="95" spans="1:17" customFormat="1" ht="15.75" customHeight="1" thickTop="1" thickBot="1">
      <c r="B95" s="363" t="s">
        <v>1571</v>
      </c>
      <c r="C95" s="364"/>
      <c r="F95" s="373" t="s">
        <v>2003</v>
      </c>
      <c r="G95" s="374"/>
      <c r="H95" s="375"/>
    </row>
    <row r="96" spans="1:17" customFormat="1" ht="16.5" thickTop="1" thickBot="1">
      <c r="B96" s="365">
        <v>43018</v>
      </c>
      <c r="C96" s="366"/>
      <c r="F96" s="376" t="s">
        <v>2211</v>
      </c>
      <c r="G96" s="377"/>
      <c r="H96" s="378"/>
    </row>
    <row r="97" ht="12" thickTop="1"/>
  </sheetData>
  <mergeCells count="228">
    <mergeCell ref="B87:B89"/>
    <mergeCell ref="C87:C89"/>
    <mergeCell ref="D87:F88"/>
    <mergeCell ref="G87:G89"/>
    <mergeCell ref="H87:O87"/>
    <mergeCell ref="P87:P89"/>
    <mergeCell ref="H88:I88"/>
    <mergeCell ref="J88:O88"/>
    <mergeCell ref="B81:B83"/>
    <mergeCell ref="C81:C83"/>
    <mergeCell ref="D81:F82"/>
    <mergeCell ref="G81:G83"/>
    <mergeCell ref="H81:O81"/>
    <mergeCell ref="P81:P83"/>
    <mergeCell ref="H82:I82"/>
    <mergeCell ref="J82:O82"/>
    <mergeCell ref="B86:F86"/>
    <mergeCell ref="B75:B77"/>
    <mergeCell ref="C75:C77"/>
    <mergeCell ref="D75:F76"/>
    <mergeCell ref="G75:G77"/>
    <mergeCell ref="H75:O75"/>
    <mergeCell ref="P75:P77"/>
    <mergeCell ref="H76:I76"/>
    <mergeCell ref="J76:O76"/>
    <mergeCell ref="B80:F80"/>
    <mergeCell ref="B69:B71"/>
    <mergeCell ref="C69:C71"/>
    <mergeCell ref="D69:F70"/>
    <mergeCell ref="G69:G71"/>
    <mergeCell ref="H69:O69"/>
    <mergeCell ref="P69:P71"/>
    <mergeCell ref="H70:I70"/>
    <mergeCell ref="J70:O70"/>
    <mergeCell ref="B74:F74"/>
    <mergeCell ref="B63:B65"/>
    <mergeCell ref="C63:C65"/>
    <mergeCell ref="D63:F64"/>
    <mergeCell ref="G63:G65"/>
    <mergeCell ref="H63:O63"/>
    <mergeCell ref="P63:P65"/>
    <mergeCell ref="H64:I64"/>
    <mergeCell ref="J64:O64"/>
    <mergeCell ref="B68:F68"/>
    <mergeCell ref="B57:B59"/>
    <mergeCell ref="C57:C59"/>
    <mergeCell ref="D57:F58"/>
    <mergeCell ref="G57:G59"/>
    <mergeCell ref="H57:O57"/>
    <mergeCell ref="P57:P59"/>
    <mergeCell ref="H58:I58"/>
    <mergeCell ref="J58:O58"/>
    <mergeCell ref="B62:F62"/>
    <mergeCell ref="B51:B53"/>
    <mergeCell ref="C51:C53"/>
    <mergeCell ref="D51:F52"/>
    <mergeCell ref="G51:G53"/>
    <mergeCell ref="H51:O51"/>
    <mergeCell ref="P51:P53"/>
    <mergeCell ref="H52:I52"/>
    <mergeCell ref="J52:O52"/>
    <mergeCell ref="B56:F56"/>
    <mergeCell ref="B45:B47"/>
    <mergeCell ref="C45:C47"/>
    <mergeCell ref="D45:F46"/>
    <mergeCell ref="G45:G47"/>
    <mergeCell ref="H45:O45"/>
    <mergeCell ref="P45:P47"/>
    <mergeCell ref="H46:I46"/>
    <mergeCell ref="J46:O46"/>
    <mergeCell ref="B50:F50"/>
    <mergeCell ref="O35:O36"/>
    <mergeCell ref="P35:P36"/>
    <mergeCell ref="B92:D92"/>
    <mergeCell ref="E92:J92"/>
    <mergeCell ref="K92:P92"/>
    <mergeCell ref="B93:D93"/>
    <mergeCell ref="E93:J93"/>
    <mergeCell ref="K93:P93"/>
    <mergeCell ref="F35:F36"/>
    <mergeCell ref="G35:G36"/>
    <mergeCell ref="H35:H36"/>
    <mergeCell ref="I35:I36"/>
    <mergeCell ref="M35:M36"/>
    <mergeCell ref="N35:N36"/>
    <mergeCell ref="B38:F38"/>
    <mergeCell ref="B39:B41"/>
    <mergeCell ref="C39:C41"/>
    <mergeCell ref="D39:F40"/>
    <mergeCell ref="G39:G41"/>
    <mergeCell ref="H39:O39"/>
    <mergeCell ref="P39:P41"/>
    <mergeCell ref="H40:I40"/>
    <mergeCell ref="J40:O40"/>
    <mergeCell ref="B44:F44"/>
    <mergeCell ref="D32:D34"/>
    <mergeCell ref="E32:E34"/>
    <mergeCell ref="O32:O34"/>
    <mergeCell ref="P32:P34"/>
    <mergeCell ref="J33:J34"/>
    <mergeCell ref="K33:K34"/>
    <mergeCell ref="I32:I34"/>
    <mergeCell ref="L32:L34"/>
    <mergeCell ref="N32:N34"/>
    <mergeCell ref="F32:F34"/>
    <mergeCell ref="G32:G34"/>
    <mergeCell ref="H32:H34"/>
    <mergeCell ref="P27:P28"/>
    <mergeCell ref="A29:A31"/>
    <mergeCell ref="B29:B31"/>
    <mergeCell ref="C29:C31"/>
    <mergeCell ref="D29:D31"/>
    <mergeCell ref="E29:E31"/>
    <mergeCell ref="F29:F31"/>
    <mergeCell ref="G29:G31"/>
    <mergeCell ref="H29:H31"/>
    <mergeCell ref="F27:F28"/>
    <mergeCell ref="G27:G28"/>
    <mergeCell ref="H27:H28"/>
    <mergeCell ref="I27:I28"/>
    <mergeCell ref="N27:N28"/>
    <mergeCell ref="O27:O28"/>
    <mergeCell ref="A27:A28"/>
    <mergeCell ref="B27:B28"/>
    <mergeCell ref="C27:C28"/>
    <mergeCell ref="D27:D28"/>
    <mergeCell ref="E27:E28"/>
    <mergeCell ref="I29:I31"/>
    <mergeCell ref="N29:N31"/>
    <mergeCell ref="O29:O31"/>
    <mergeCell ref="P29:P31"/>
    <mergeCell ref="I24:I26"/>
    <mergeCell ref="M24:M25"/>
    <mergeCell ref="N24:N26"/>
    <mergeCell ref="O24:O26"/>
    <mergeCell ref="P24:P26"/>
    <mergeCell ref="I22:I23"/>
    <mergeCell ref="L22:L23"/>
    <mergeCell ref="A24:A26"/>
    <mergeCell ref="B24:B26"/>
    <mergeCell ref="C24:C26"/>
    <mergeCell ref="D24:D26"/>
    <mergeCell ref="E24:E26"/>
    <mergeCell ref="F24:F26"/>
    <mergeCell ref="G24:G26"/>
    <mergeCell ref="A22:A23"/>
    <mergeCell ref="B22:B23"/>
    <mergeCell ref="C22:C23"/>
    <mergeCell ref="D22:D23"/>
    <mergeCell ref="E22:E23"/>
    <mergeCell ref="F22:F23"/>
    <mergeCell ref="G22:G23"/>
    <mergeCell ref="H22:H23"/>
    <mergeCell ref="O22:O23"/>
    <mergeCell ref="I18:I19"/>
    <mergeCell ref="N18:N19"/>
    <mergeCell ref="O18:O19"/>
    <mergeCell ref="P18:P19"/>
    <mergeCell ref="A20:A21"/>
    <mergeCell ref="B20:B21"/>
    <mergeCell ref="C20:C21"/>
    <mergeCell ref="D20:D21"/>
    <mergeCell ref="E20:E21"/>
    <mergeCell ref="P20:P21"/>
    <mergeCell ref="F20:F21"/>
    <mergeCell ref="G20:G21"/>
    <mergeCell ref="H20:H21"/>
    <mergeCell ref="I20:I21"/>
    <mergeCell ref="N20:N21"/>
    <mergeCell ref="O20:O21"/>
    <mergeCell ref="I12:I14"/>
    <mergeCell ref="N12:N14"/>
    <mergeCell ref="O12:O14"/>
    <mergeCell ref="P12:P14"/>
    <mergeCell ref="P9:P11"/>
    <mergeCell ref="H10:I10"/>
    <mergeCell ref="J10:O10"/>
    <mergeCell ref="P15:P17"/>
    <mergeCell ref="A18:A19"/>
    <mergeCell ref="B18:B19"/>
    <mergeCell ref="C18:C19"/>
    <mergeCell ref="D18:D19"/>
    <mergeCell ref="E18:E19"/>
    <mergeCell ref="F18:F19"/>
    <mergeCell ref="G18:G19"/>
    <mergeCell ref="H18:H19"/>
    <mergeCell ref="F15:F17"/>
    <mergeCell ref="G15:G17"/>
    <mergeCell ref="H15:H17"/>
    <mergeCell ref="I15:I17"/>
    <mergeCell ref="N15:N17"/>
    <mergeCell ref="O15:O17"/>
    <mergeCell ref="A15:A17"/>
    <mergeCell ref="B15:B17"/>
    <mergeCell ref="B1:P1"/>
    <mergeCell ref="B2:P3"/>
    <mergeCell ref="B9:B11"/>
    <mergeCell ref="C9:C11"/>
    <mergeCell ref="D9:F10"/>
    <mergeCell ref="G9:G11"/>
    <mergeCell ref="H9:O9"/>
    <mergeCell ref="E5:J5"/>
    <mergeCell ref="E6:J6"/>
    <mergeCell ref="B8:F8"/>
    <mergeCell ref="B95:C95"/>
    <mergeCell ref="B96:C96"/>
    <mergeCell ref="A12:A14"/>
    <mergeCell ref="B12:B14"/>
    <mergeCell ref="C12:C14"/>
    <mergeCell ref="D12:D14"/>
    <mergeCell ref="E12:E14"/>
    <mergeCell ref="F12:F14"/>
    <mergeCell ref="A35:A36"/>
    <mergeCell ref="B35:B36"/>
    <mergeCell ref="C35:C36"/>
    <mergeCell ref="D35:D36"/>
    <mergeCell ref="E35:E36"/>
    <mergeCell ref="F95:H95"/>
    <mergeCell ref="F96:H96"/>
    <mergeCell ref="G12:G14"/>
    <mergeCell ref="H12:H14"/>
    <mergeCell ref="C15:C17"/>
    <mergeCell ref="D15:D17"/>
    <mergeCell ref="E15:E17"/>
    <mergeCell ref="H24:H26"/>
    <mergeCell ref="A32:A34"/>
    <mergeCell ref="B32:B34"/>
    <mergeCell ref="C32:C34"/>
  </mergeCells>
  <hyperlinks>
    <hyperlink ref="O12" r:id="rId1" display="http://morelos.morelia.gob.mx/ArchivosTransp2017/Articulo35/Directorio/fraccXVII/01_FC_Thelma_Aquique_Arrieta.pdf"/>
    <hyperlink ref="O15" r:id="rId2" display="http://morelos.morelia.gob.mx/ArchivosTransp2017/Articulo35/Directorio/fraccXVII/02_FC_Rafael_Mejia_Pacheco.pdf"/>
    <hyperlink ref="O18" r:id="rId3" display="http://morelos.morelia.gob.mx/ArchivosTransp2017/Articulo35/Directorio/fraccXVII/03_FC_Paulo_Torres_Buquing.pdf"/>
    <hyperlink ref="O22" r:id="rId4" display="http://morelos.morelia.gob.mx/ArchivosTransp2017/Articulo35/Directorio/fraccXVII/05_FC_Alitzma_Reyes_de_la_Torre.pdf"/>
    <hyperlink ref="O24" r:id="rId5" display="http://morelos.morelia.gob.mx/ArchivosTransp2017/Articulo35/Directorio/fraccXVII/06_FC_Luis_Fernando_Montes_Morales.pdf"/>
    <hyperlink ref="O27" r:id="rId6" display="http://morelos.morelia.gob.mx/ArchivosTransp2017/Articulo35/Directorio/fraccXVII/07_FC_Raul_Omana_de_Larrea.pdf"/>
    <hyperlink ref="O32" r:id="rId7" display="http://morelos.morelia.gob.mx/ArchivosTransp2017/Articulo35/Directorio/fraccXVII/09_FC_María_Fernanda_Nuñez_Padilla.pdf"/>
    <hyperlink ref="O35" r:id="rId8" display="http://morelos.morelia.gob.mx/ArchivosTransp2017/Articulo35/Directorio/fraccXVII/10_FC_Mario_Acuna_Leon.pdf"/>
    <hyperlink ref="O12:O14" r:id="rId9" display="Consulta"/>
    <hyperlink ref="O15:O17" r:id="rId10" display="Consulta"/>
    <hyperlink ref="O18:O19" r:id="rId11" display="Consulta"/>
    <hyperlink ref="O20" r:id="rId12" display="http://morelos.morelia.gob.mx/ArchivosTransp2017/Articulo35/Directorio/fraccXVII/04_FC_Eugenio_Villicana_Solis.pdf"/>
    <hyperlink ref="O20:O21" r:id="rId13" display="Consulta"/>
    <hyperlink ref="O22:O23" r:id="rId14" display="Consulta"/>
    <hyperlink ref="O24:O26" r:id="rId15" display="Consulta"/>
    <hyperlink ref="O27:O28" r:id="rId16" display="Consulta"/>
    <hyperlink ref="O29" r:id="rId17" display="http://morelos.morelia.gob.mx/ArchivosTransp2017/Articulo35/Directorio/fraccXVII/08_FC_Manuel_Medina_Mendoza.pdf"/>
    <hyperlink ref="O29:O31" r:id="rId18" display="Consulta"/>
    <hyperlink ref="O32:O34" r:id="rId19" display="Consulta"/>
    <hyperlink ref="O35:O36" r:id="rId20" display="Consulta"/>
  </hyperlinks>
  <pageMargins left="0.7" right="0.7" top="0.75" bottom="0.75" header="0.3" footer="0.3"/>
  <pageSetup paperSize="5" scale="61" fitToHeight="0" orientation="landscape" horizontalDpi="300" verticalDpi="300" r:id="rId21"/>
  <drawing r:id="rId2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128"/>
  <sheetViews>
    <sheetView zoomScaleNormal="100" workbookViewId="0"/>
  </sheetViews>
  <sheetFormatPr baseColWidth="10" defaultRowHeight="11.25"/>
  <cols>
    <col min="1" max="1" width="6.28515625" style="52" customWidth="1"/>
    <col min="2" max="2" width="13.140625" style="52" customWidth="1"/>
    <col min="3" max="3" width="13.28515625" style="52" customWidth="1"/>
    <col min="4" max="4" width="13.140625" style="52" customWidth="1"/>
    <col min="5" max="5" width="12.5703125" style="52" customWidth="1"/>
    <col min="6" max="7" width="13.7109375" style="52" customWidth="1"/>
    <col min="8" max="8" width="31.42578125" style="52" customWidth="1"/>
    <col min="9" max="9" width="18.5703125" style="52" customWidth="1"/>
    <col min="10" max="10" width="12.42578125" style="52" customWidth="1"/>
    <col min="11" max="11" width="11.42578125" style="52"/>
    <col min="12" max="13" width="40.85546875" style="52" customWidth="1"/>
    <col min="14" max="14" width="22.7109375" style="52" customWidth="1"/>
    <col min="15" max="15" width="18.42578125" style="52" customWidth="1"/>
    <col min="16" max="16" width="14" style="52" customWidth="1"/>
    <col min="17" max="17" width="18" style="52" customWidth="1"/>
    <col min="18" max="16384" width="11.42578125" style="52"/>
  </cols>
  <sheetData>
    <row r="1" spans="1:18" customFormat="1" ht="41.25" customHeight="1">
      <c r="A1" s="52"/>
      <c r="B1" s="426" t="s">
        <v>1501</v>
      </c>
      <c r="C1" s="426"/>
      <c r="D1" s="426"/>
      <c r="E1" s="426"/>
      <c r="F1" s="426"/>
      <c r="G1" s="426"/>
      <c r="H1" s="426"/>
      <c r="I1" s="426"/>
      <c r="J1" s="426"/>
      <c r="K1" s="426"/>
      <c r="L1" s="426"/>
      <c r="M1" s="426"/>
      <c r="N1" s="426"/>
      <c r="O1" s="426"/>
      <c r="P1" s="426"/>
      <c r="Q1" s="426"/>
      <c r="R1" s="52"/>
    </row>
    <row r="2" spans="1:18">
      <c r="B2" s="427" t="s">
        <v>0</v>
      </c>
      <c r="C2" s="356"/>
      <c r="D2" s="356"/>
      <c r="E2" s="356"/>
      <c r="F2" s="356"/>
      <c r="G2" s="356"/>
      <c r="H2" s="356"/>
      <c r="I2" s="356"/>
      <c r="J2" s="356"/>
      <c r="K2" s="356"/>
      <c r="L2" s="356"/>
      <c r="M2" s="356"/>
      <c r="N2" s="356"/>
      <c r="O2" s="356"/>
      <c r="P2" s="356"/>
      <c r="Q2" s="356"/>
    </row>
    <row r="3" spans="1:18">
      <c r="B3" s="427"/>
      <c r="C3" s="356"/>
      <c r="D3" s="356"/>
      <c r="E3" s="356"/>
      <c r="F3" s="356"/>
      <c r="G3" s="356"/>
      <c r="H3" s="356"/>
      <c r="I3" s="356"/>
      <c r="J3" s="356"/>
      <c r="K3" s="356"/>
      <c r="L3" s="356"/>
      <c r="M3" s="356"/>
      <c r="N3" s="356"/>
      <c r="O3" s="356"/>
      <c r="P3" s="356"/>
      <c r="Q3" s="356"/>
    </row>
    <row r="5" spans="1:18" customFormat="1" ht="15" customHeight="1">
      <c r="A5" s="5"/>
      <c r="B5" s="5"/>
      <c r="C5" s="5"/>
      <c r="D5" s="5"/>
      <c r="E5" s="5"/>
      <c r="F5" s="381" t="s">
        <v>1</v>
      </c>
      <c r="G5" s="381"/>
      <c r="H5" s="381"/>
      <c r="I5" s="381"/>
      <c r="J5" s="381"/>
      <c r="K5" s="381"/>
      <c r="L5" s="381"/>
      <c r="M5" s="5"/>
      <c r="N5" s="5"/>
      <c r="O5" s="5"/>
      <c r="P5" s="5"/>
      <c r="Q5" s="5"/>
    </row>
    <row r="6" spans="1:18" customFormat="1" ht="15" customHeight="1">
      <c r="A6" s="5"/>
      <c r="B6" s="5"/>
      <c r="C6" s="5"/>
      <c r="D6" s="5"/>
      <c r="E6" s="5"/>
      <c r="F6" s="546" t="s">
        <v>1999</v>
      </c>
      <c r="G6" s="546"/>
      <c r="H6" s="546"/>
      <c r="I6" s="546"/>
      <c r="J6" s="546"/>
      <c r="K6" s="546"/>
      <c r="L6" s="546"/>
      <c r="M6" s="5"/>
      <c r="N6" s="5"/>
      <c r="O6" s="5"/>
      <c r="P6" s="5"/>
      <c r="Q6" s="5"/>
    </row>
    <row r="7" spans="1:18" customFormat="1" ht="15.75" thickBot="1">
      <c r="A7" s="5"/>
      <c r="B7" s="5"/>
      <c r="C7" s="5"/>
      <c r="D7" s="5"/>
      <c r="E7" s="5"/>
      <c r="F7" s="298"/>
      <c r="G7" s="298"/>
      <c r="H7" s="298"/>
      <c r="I7" s="298"/>
      <c r="J7" s="5"/>
      <c r="K7" s="5"/>
      <c r="L7" s="5"/>
      <c r="M7" s="5"/>
      <c r="N7" s="5"/>
      <c r="O7" s="5"/>
    </row>
    <row r="8" spans="1:18" customFormat="1" ht="35.25" customHeight="1" thickTop="1" thickBot="1">
      <c r="A8" s="5"/>
      <c r="B8" s="352" t="s">
        <v>2199</v>
      </c>
      <c r="C8" s="353"/>
      <c r="D8" s="353"/>
      <c r="E8" s="353"/>
      <c r="F8" s="354"/>
      <c r="G8" s="6"/>
      <c r="H8" s="6"/>
      <c r="I8" s="6"/>
      <c r="J8" s="6"/>
      <c r="K8" s="6"/>
      <c r="L8" s="5"/>
      <c r="M8" s="5"/>
      <c r="N8" s="5"/>
      <c r="O8" s="5"/>
      <c r="P8" s="5"/>
      <c r="Q8" s="5"/>
    </row>
    <row r="9" spans="1:18" ht="21" customHeight="1" thickBot="1">
      <c r="B9" s="355" t="s">
        <v>2</v>
      </c>
      <c r="C9" s="355" t="s">
        <v>3</v>
      </c>
      <c r="D9" s="356" t="s">
        <v>4</v>
      </c>
      <c r="E9" s="356"/>
      <c r="F9" s="356"/>
      <c r="G9" s="355" t="s">
        <v>5</v>
      </c>
      <c r="H9" s="358" t="s">
        <v>6</v>
      </c>
      <c r="I9" s="358"/>
      <c r="J9" s="358"/>
      <c r="K9" s="358"/>
      <c r="L9" s="358"/>
      <c r="M9" s="358"/>
      <c r="N9" s="358"/>
      <c r="O9" s="358"/>
      <c r="P9" s="355" t="s">
        <v>7</v>
      </c>
    </row>
    <row r="10" spans="1:18" ht="33" customHeight="1" thickBot="1">
      <c r="B10" s="355"/>
      <c r="C10" s="355"/>
      <c r="D10" s="357"/>
      <c r="E10" s="357"/>
      <c r="F10" s="357"/>
      <c r="G10" s="355"/>
      <c r="H10" s="358" t="s">
        <v>8</v>
      </c>
      <c r="I10" s="358"/>
      <c r="J10" s="358"/>
      <c r="K10" s="358"/>
      <c r="L10" s="358"/>
      <c r="M10" s="358"/>
      <c r="N10" s="358"/>
      <c r="O10" s="358"/>
      <c r="P10" s="355"/>
    </row>
    <row r="11" spans="1:18" ht="72.75" customHeight="1">
      <c r="B11" s="355"/>
      <c r="C11" s="355"/>
      <c r="D11" s="47" t="s">
        <v>9</v>
      </c>
      <c r="E11" s="48" t="s">
        <v>10</v>
      </c>
      <c r="F11" s="48" t="s">
        <v>11</v>
      </c>
      <c r="G11" s="355"/>
      <c r="H11" s="49" t="s">
        <v>12</v>
      </c>
      <c r="I11" s="49" t="s">
        <v>13</v>
      </c>
      <c r="J11" s="49" t="s">
        <v>14</v>
      </c>
      <c r="K11" s="49" t="s">
        <v>15</v>
      </c>
      <c r="L11" s="49" t="s">
        <v>16</v>
      </c>
      <c r="M11" s="49" t="s">
        <v>17</v>
      </c>
      <c r="N11" s="49" t="s">
        <v>18</v>
      </c>
      <c r="O11" s="49" t="s">
        <v>19</v>
      </c>
      <c r="P11" s="355"/>
    </row>
    <row r="12" spans="1:18">
      <c r="B12" s="539" t="s">
        <v>1661</v>
      </c>
      <c r="C12" s="539" t="s">
        <v>1661</v>
      </c>
      <c r="D12" s="539" t="s">
        <v>609</v>
      </c>
      <c r="E12" s="539" t="s">
        <v>1662</v>
      </c>
      <c r="F12" s="539" t="s">
        <v>1663</v>
      </c>
      <c r="G12" s="539" t="s">
        <v>1664</v>
      </c>
      <c r="H12" s="547" t="s">
        <v>1665</v>
      </c>
      <c r="I12" s="547" t="s">
        <v>627</v>
      </c>
      <c r="J12" s="214">
        <v>1998</v>
      </c>
      <c r="K12" s="214">
        <v>2000</v>
      </c>
      <c r="L12" s="215" t="s">
        <v>1666</v>
      </c>
      <c r="M12" s="214" t="s">
        <v>1667</v>
      </c>
      <c r="N12" s="542" t="s">
        <v>1668</v>
      </c>
      <c r="O12" s="550" t="s">
        <v>2012</v>
      </c>
      <c r="P12" s="404" t="s">
        <v>425</v>
      </c>
    </row>
    <row r="13" spans="1:18" ht="22.5">
      <c r="B13" s="540"/>
      <c r="C13" s="540"/>
      <c r="D13" s="540"/>
      <c r="E13" s="540"/>
      <c r="F13" s="540"/>
      <c r="G13" s="540"/>
      <c r="H13" s="548"/>
      <c r="I13" s="548"/>
      <c r="J13" s="214">
        <v>1998</v>
      </c>
      <c r="K13" s="214">
        <v>1999</v>
      </c>
      <c r="L13" s="215" t="s">
        <v>1669</v>
      </c>
      <c r="M13" s="214" t="s">
        <v>566</v>
      </c>
      <c r="N13" s="543"/>
      <c r="O13" s="551"/>
      <c r="P13" s="405"/>
    </row>
    <row r="14" spans="1:18" ht="22.5">
      <c r="B14" s="540"/>
      <c r="C14" s="540"/>
      <c r="D14" s="540"/>
      <c r="E14" s="540"/>
      <c r="F14" s="540"/>
      <c r="G14" s="540"/>
      <c r="H14" s="548"/>
      <c r="I14" s="548"/>
      <c r="J14" s="214">
        <v>2000</v>
      </c>
      <c r="K14" s="214">
        <v>2001</v>
      </c>
      <c r="L14" s="215" t="s">
        <v>1670</v>
      </c>
      <c r="M14" s="214" t="s">
        <v>1671</v>
      </c>
      <c r="N14" s="543"/>
      <c r="O14" s="551"/>
      <c r="P14" s="405"/>
    </row>
    <row r="15" spans="1:18" ht="33.75">
      <c r="B15" s="540"/>
      <c r="C15" s="540"/>
      <c r="D15" s="540"/>
      <c r="E15" s="540"/>
      <c r="F15" s="540"/>
      <c r="G15" s="540"/>
      <c r="H15" s="548"/>
      <c r="I15" s="548"/>
      <c r="J15" s="214">
        <v>2000</v>
      </c>
      <c r="K15" s="214">
        <v>2001</v>
      </c>
      <c r="L15" s="215" t="s">
        <v>1672</v>
      </c>
      <c r="M15" s="214" t="s">
        <v>1673</v>
      </c>
      <c r="N15" s="543"/>
      <c r="O15" s="551"/>
      <c r="P15" s="405"/>
    </row>
    <row r="16" spans="1:18" ht="33.75">
      <c r="B16" s="540"/>
      <c r="C16" s="540"/>
      <c r="D16" s="540"/>
      <c r="E16" s="540"/>
      <c r="F16" s="540"/>
      <c r="G16" s="540"/>
      <c r="H16" s="548"/>
      <c r="I16" s="548"/>
      <c r="J16" s="214">
        <v>2003</v>
      </c>
      <c r="K16" s="214">
        <v>2003</v>
      </c>
      <c r="L16" s="215" t="s">
        <v>1674</v>
      </c>
      <c r="M16" s="214" t="s">
        <v>1675</v>
      </c>
      <c r="N16" s="543"/>
      <c r="O16" s="551"/>
      <c r="P16" s="405"/>
    </row>
    <row r="17" spans="2:16" ht="22.5">
      <c r="B17" s="540"/>
      <c r="C17" s="540"/>
      <c r="D17" s="540"/>
      <c r="E17" s="540"/>
      <c r="F17" s="540"/>
      <c r="G17" s="540"/>
      <c r="H17" s="548"/>
      <c r="I17" s="548"/>
      <c r="J17" s="214">
        <v>2003</v>
      </c>
      <c r="K17" s="214">
        <v>2004</v>
      </c>
      <c r="L17" s="215" t="s">
        <v>1676</v>
      </c>
      <c r="M17" s="214" t="s">
        <v>1677</v>
      </c>
      <c r="N17" s="543"/>
      <c r="O17" s="551"/>
      <c r="P17" s="405"/>
    </row>
    <row r="18" spans="2:16" ht="67.5">
      <c r="B18" s="540"/>
      <c r="C18" s="540"/>
      <c r="D18" s="540"/>
      <c r="E18" s="540"/>
      <c r="F18" s="540"/>
      <c r="G18" s="540"/>
      <c r="H18" s="548"/>
      <c r="I18" s="548"/>
      <c r="J18" s="214">
        <v>2005</v>
      </c>
      <c r="K18" s="214">
        <v>2008</v>
      </c>
      <c r="L18" s="216" t="s">
        <v>1678</v>
      </c>
      <c r="M18" s="215" t="s">
        <v>1679</v>
      </c>
      <c r="N18" s="543"/>
      <c r="O18" s="551"/>
      <c r="P18" s="405"/>
    </row>
    <row r="19" spans="2:16" ht="22.5">
      <c r="B19" s="540"/>
      <c r="C19" s="540"/>
      <c r="D19" s="540"/>
      <c r="E19" s="540"/>
      <c r="F19" s="540"/>
      <c r="G19" s="540"/>
      <c r="H19" s="548"/>
      <c r="I19" s="548"/>
      <c r="J19" s="214">
        <v>2008</v>
      </c>
      <c r="K19" s="214">
        <v>2010</v>
      </c>
      <c r="L19" s="217" t="s">
        <v>1680</v>
      </c>
      <c r="M19" s="214" t="s">
        <v>1681</v>
      </c>
      <c r="N19" s="543"/>
      <c r="O19" s="551"/>
      <c r="P19" s="405"/>
    </row>
    <row r="20" spans="2:16" ht="22.5">
      <c r="B20" s="540"/>
      <c r="C20" s="540"/>
      <c r="D20" s="540"/>
      <c r="E20" s="540"/>
      <c r="F20" s="540"/>
      <c r="G20" s="540"/>
      <c r="H20" s="548"/>
      <c r="I20" s="548"/>
      <c r="J20" s="214">
        <v>2010</v>
      </c>
      <c r="K20" s="214">
        <v>2012</v>
      </c>
      <c r="L20" s="217" t="s">
        <v>1682</v>
      </c>
      <c r="M20" s="217" t="s">
        <v>1683</v>
      </c>
      <c r="N20" s="543"/>
      <c r="O20" s="551"/>
      <c r="P20" s="405"/>
    </row>
    <row r="21" spans="2:16" ht="22.5">
      <c r="B21" s="541"/>
      <c r="C21" s="541"/>
      <c r="D21" s="541"/>
      <c r="E21" s="541"/>
      <c r="F21" s="541"/>
      <c r="G21" s="541"/>
      <c r="H21" s="549"/>
      <c r="I21" s="549"/>
      <c r="J21" s="214">
        <v>2013</v>
      </c>
      <c r="K21" s="214" t="s">
        <v>133</v>
      </c>
      <c r="L21" s="146" t="s">
        <v>1684</v>
      </c>
      <c r="M21" s="216" t="s">
        <v>1685</v>
      </c>
      <c r="N21" s="544"/>
      <c r="O21" s="552"/>
      <c r="P21" s="406"/>
    </row>
    <row r="22" spans="2:16" ht="33.75">
      <c r="B22" s="418" t="s">
        <v>824</v>
      </c>
      <c r="C22" s="418" t="s">
        <v>825</v>
      </c>
      <c r="D22" s="418" t="s">
        <v>826</v>
      </c>
      <c r="E22" s="418" t="s">
        <v>827</v>
      </c>
      <c r="F22" s="418" t="s">
        <v>828</v>
      </c>
      <c r="G22" s="415" t="s">
        <v>829</v>
      </c>
      <c r="H22" s="404" t="s">
        <v>241</v>
      </c>
      <c r="I22" s="404" t="s">
        <v>830</v>
      </c>
      <c r="J22" s="211">
        <v>2006</v>
      </c>
      <c r="K22" s="211">
        <v>2012</v>
      </c>
      <c r="L22" s="211" t="s">
        <v>831</v>
      </c>
      <c r="M22" s="211" t="s">
        <v>832</v>
      </c>
      <c r="N22" s="211" t="s">
        <v>833</v>
      </c>
      <c r="O22" s="407" t="s">
        <v>2012</v>
      </c>
      <c r="P22" s="404" t="s">
        <v>106</v>
      </c>
    </row>
    <row r="23" spans="2:16" ht="22.5">
      <c r="B23" s="418"/>
      <c r="C23" s="418"/>
      <c r="D23" s="418"/>
      <c r="E23" s="418"/>
      <c r="F23" s="418"/>
      <c r="G23" s="415"/>
      <c r="H23" s="405"/>
      <c r="I23" s="405"/>
      <c r="J23" s="211">
        <v>2013</v>
      </c>
      <c r="K23" s="211">
        <v>2015</v>
      </c>
      <c r="L23" s="211" t="s">
        <v>834</v>
      </c>
      <c r="M23" s="211" t="s">
        <v>835</v>
      </c>
      <c r="N23" s="423" t="s">
        <v>836</v>
      </c>
      <c r="O23" s="408"/>
      <c r="P23" s="405"/>
    </row>
    <row r="24" spans="2:16">
      <c r="B24" s="418"/>
      <c r="C24" s="418"/>
      <c r="D24" s="418"/>
      <c r="E24" s="418"/>
      <c r="F24" s="418"/>
      <c r="G24" s="415"/>
      <c r="H24" s="406"/>
      <c r="I24" s="406"/>
      <c r="J24" s="211">
        <v>2016</v>
      </c>
      <c r="K24" s="211">
        <v>2018</v>
      </c>
      <c r="L24" s="211" t="s">
        <v>837</v>
      </c>
      <c r="M24" s="211" t="s">
        <v>838</v>
      </c>
      <c r="N24" s="425"/>
      <c r="O24" s="409"/>
      <c r="P24" s="406"/>
    </row>
    <row r="25" spans="2:16">
      <c r="B25" s="418" t="s">
        <v>839</v>
      </c>
      <c r="C25" s="418" t="s">
        <v>840</v>
      </c>
      <c r="D25" s="418" t="s">
        <v>841</v>
      </c>
      <c r="E25" s="418" t="s">
        <v>842</v>
      </c>
      <c r="F25" s="418" t="s">
        <v>843</v>
      </c>
      <c r="G25" s="418" t="s">
        <v>844</v>
      </c>
      <c r="H25" s="404" t="s">
        <v>845</v>
      </c>
      <c r="I25" s="419" t="s">
        <v>773</v>
      </c>
      <c r="J25" s="211">
        <v>2012</v>
      </c>
      <c r="K25" s="211">
        <v>2014</v>
      </c>
      <c r="L25" s="211" t="s">
        <v>234</v>
      </c>
      <c r="M25" s="211" t="s">
        <v>846</v>
      </c>
      <c r="N25" s="412" t="s">
        <v>1567</v>
      </c>
      <c r="O25" s="407" t="s">
        <v>2012</v>
      </c>
      <c r="P25" s="404" t="s">
        <v>106</v>
      </c>
    </row>
    <row r="26" spans="2:16">
      <c r="B26" s="418"/>
      <c r="C26" s="418"/>
      <c r="D26" s="418"/>
      <c r="E26" s="418"/>
      <c r="F26" s="418"/>
      <c r="G26" s="418"/>
      <c r="H26" s="405"/>
      <c r="I26" s="420"/>
      <c r="J26" s="211">
        <v>2012</v>
      </c>
      <c r="K26" s="211">
        <v>2014</v>
      </c>
      <c r="L26" s="211" t="s">
        <v>847</v>
      </c>
      <c r="M26" s="211" t="s">
        <v>848</v>
      </c>
      <c r="N26" s="413"/>
      <c r="O26" s="408"/>
      <c r="P26" s="405"/>
    </row>
    <row r="27" spans="2:16">
      <c r="B27" s="418"/>
      <c r="C27" s="418"/>
      <c r="D27" s="418"/>
      <c r="E27" s="418"/>
      <c r="F27" s="418"/>
      <c r="G27" s="418"/>
      <c r="H27" s="406"/>
      <c r="I27" s="421"/>
      <c r="J27" s="211">
        <v>2012</v>
      </c>
      <c r="K27" s="211">
        <v>2014</v>
      </c>
      <c r="L27" s="211" t="s">
        <v>849</v>
      </c>
      <c r="M27" s="211" t="s">
        <v>1566</v>
      </c>
      <c r="N27" s="414"/>
      <c r="O27" s="409"/>
      <c r="P27" s="406"/>
    </row>
    <row r="28" spans="2:16">
      <c r="B28" s="418" t="s">
        <v>850</v>
      </c>
      <c r="C28" s="415" t="s">
        <v>851</v>
      </c>
      <c r="D28" s="418" t="s">
        <v>852</v>
      </c>
      <c r="E28" s="418" t="s">
        <v>45</v>
      </c>
      <c r="F28" s="418" t="s">
        <v>691</v>
      </c>
      <c r="G28" s="418" t="s">
        <v>853</v>
      </c>
      <c r="H28" s="419" t="s">
        <v>112</v>
      </c>
      <c r="I28" s="419" t="s">
        <v>854</v>
      </c>
      <c r="J28" s="74">
        <v>40940</v>
      </c>
      <c r="K28" s="74">
        <v>41275</v>
      </c>
      <c r="L28" s="209" t="s">
        <v>223</v>
      </c>
      <c r="M28" s="209" t="s">
        <v>2084</v>
      </c>
      <c r="N28" s="412"/>
      <c r="O28" s="407" t="s">
        <v>2012</v>
      </c>
      <c r="P28" s="419" t="s">
        <v>425</v>
      </c>
    </row>
    <row r="29" spans="2:16">
      <c r="B29" s="418"/>
      <c r="C29" s="415"/>
      <c r="D29" s="418"/>
      <c r="E29" s="418"/>
      <c r="F29" s="418"/>
      <c r="G29" s="418"/>
      <c r="H29" s="420"/>
      <c r="I29" s="420"/>
      <c r="J29" s="74">
        <v>40787</v>
      </c>
      <c r="K29" s="74">
        <v>40878</v>
      </c>
      <c r="L29" s="209" t="s">
        <v>573</v>
      </c>
      <c r="M29" s="209" t="s">
        <v>855</v>
      </c>
      <c r="N29" s="413"/>
      <c r="O29" s="408"/>
      <c r="P29" s="420"/>
    </row>
    <row r="30" spans="2:16">
      <c r="B30" s="418"/>
      <c r="C30" s="415"/>
      <c r="D30" s="418"/>
      <c r="E30" s="418"/>
      <c r="F30" s="418"/>
      <c r="G30" s="418"/>
      <c r="H30" s="421"/>
      <c r="I30" s="421"/>
      <c r="J30" s="74">
        <v>40422</v>
      </c>
      <c r="K30" s="74">
        <v>40513</v>
      </c>
      <c r="L30" s="209" t="s">
        <v>223</v>
      </c>
      <c r="M30" s="209" t="s">
        <v>856</v>
      </c>
      <c r="N30" s="414"/>
      <c r="O30" s="409"/>
      <c r="P30" s="421"/>
    </row>
    <row r="31" spans="2:16" ht="33.75">
      <c r="B31" s="418" t="s">
        <v>858</v>
      </c>
      <c r="C31" s="418" t="s">
        <v>859</v>
      </c>
      <c r="D31" s="418" t="s">
        <v>1568</v>
      </c>
      <c r="E31" s="418" t="s">
        <v>36</v>
      </c>
      <c r="F31" s="418" t="s">
        <v>479</v>
      </c>
      <c r="G31" s="418" t="s">
        <v>860</v>
      </c>
      <c r="H31" s="419" t="s">
        <v>112</v>
      </c>
      <c r="I31" s="404" t="s">
        <v>446</v>
      </c>
      <c r="J31" s="213">
        <v>42064</v>
      </c>
      <c r="K31" s="213">
        <v>42370</v>
      </c>
      <c r="L31" s="211" t="s">
        <v>861</v>
      </c>
      <c r="M31" s="211" t="s">
        <v>2085</v>
      </c>
      <c r="N31" s="211" t="s">
        <v>2086</v>
      </c>
      <c r="O31" s="407" t="s">
        <v>2012</v>
      </c>
      <c r="P31" s="212" t="s">
        <v>425</v>
      </c>
    </row>
    <row r="32" spans="2:16" ht="33.75">
      <c r="B32" s="418"/>
      <c r="C32" s="418"/>
      <c r="D32" s="418"/>
      <c r="E32" s="418"/>
      <c r="F32" s="418"/>
      <c r="G32" s="418"/>
      <c r="H32" s="420"/>
      <c r="I32" s="405"/>
      <c r="J32" s="213">
        <v>41791</v>
      </c>
      <c r="K32" s="213">
        <v>42036</v>
      </c>
      <c r="L32" s="211" t="s">
        <v>862</v>
      </c>
      <c r="M32" s="211" t="s">
        <v>863</v>
      </c>
      <c r="N32" s="211" t="s">
        <v>864</v>
      </c>
      <c r="O32" s="408"/>
      <c r="P32" s="212" t="s">
        <v>425</v>
      </c>
    </row>
    <row r="33" spans="2:16" ht="45">
      <c r="B33" s="418"/>
      <c r="C33" s="418"/>
      <c r="D33" s="418"/>
      <c r="E33" s="418"/>
      <c r="F33" s="418"/>
      <c r="G33" s="418"/>
      <c r="H33" s="421"/>
      <c r="I33" s="406"/>
      <c r="J33" s="213">
        <v>73840</v>
      </c>
      <c r="K33" s="213">
        <v>41699</v>
      </c>
      <c r="L33" s="211" t="s">
        <v>865</v>
      </c>
      <c r="M33" s="211" t="s">
        <v>866</v>
      </c>
      <c r="N33" s="211" t="s">
        <v>1569</v>
      </c>
      <c r="O33" s="409"/>
      <c r="P33" s="212" t="s">
        <v>425</v>
      </c>
    </row>
    <row r="34" spans="2:16" ht="33.75">
      <c r="B34" s="539" t="s">
        <v>1687</v>
      </c>
      <c r="C34" s="553" t="s">
        <v>1937</v>
      </c>
      <c r="D34" s="539" t="s">
        <v>1938</v>
      </c>
      <c r="E34" s="539" t="s">
        <v>1939</v>
      </c>
      <c r="F34" s="539" t="s">
        <v>1182</v>
      </c>
      <c r="G34" s="539" t="s">
        <v>1940</v>
      </c>
      <c r="H34" s="542" t="s">
        <v>112</v>
      </c>
      <c r="I34" s="542" t="s">
        <v>1941</v>
      </c>
      <c r="J34" s="214">
        <v>2012</v>
      </c>
      <c r="K34" s="214">
        <v>2015</v>
      </c>
      <c r="L34" s="241" t="s">
        <v>1942</v>
      </c>
      <c r="M34" s="35" t="s">
        <v>1943</v>
      </c>
      <c r="N34" s="542" t="s">
        <v>1668</v>
      </c>
      <c r="O34" s="550" t="s">
        <v>2012</v>
      </c>
      <c r="P34" s="538" t="s">
        <v>425</v>
      </c>
    </row>
    <row r="35" spans="2:16">
      <c r="B35" s="540"/>
      <c r="C35" s="554"/>
      <c r="D35" s="540"/>
      <c r="E35" s="540"/>
      <c r="F35" s="540"/>
      <c r="G35" s="540"/>
      <c r="H35" s="543"/>
      <c r="I35" s="543"/>
      <c r="J35" s="214">
        <v>2010</v>
      </c>
      <c r="K35" s="214">
        <v>2012</v>
      </c>
      <c r="L35" s="241" t="s">
        <v>1944</v>
      </c>
      <c r="M35" s="35" t="s">
        <v>1945</v>
      </c>
      <c r="N35" s="543"/>
      <c r="O35" s="551"/>
      <c r="P35" s="405"/>
    </row>
    <row r="36" spans="2:16">
      <c r="B36" s="540"/>
      <c r="C36" s="554"/>
      <c r="D36" s="540"/>
      <c r="E36" s="540"/>
      <c r="F36" s="540"/>
      <c r="G36" s="540"/>
      <c r="H36" s="543"/>
      <c r="I36" s="543"/>
      <c r="J36" s="214">
        <v>2007</v>
      </c>
      <c r="K36" s="214">
        <v>2010</v>
      </c>
      <c r="L36" s="241" t="s">
        <v>1946</v>
      </c>
      <c r="M36" s="214" t="s">
        <v>1947</v>
      </c>
      <c r="N36" s="543"/>
      <c r="O36" s="551"/>
      <c r="P36" s="405"/>
    </row>
    <row r="37" spans="2:16">
      <c r="B37" s="540"/>
      <c r="C37" s="554"/>
      <c r="D37" s="540"/>
      <c r="E37" s="540"/>
      <c r="F37" s="540"/>
      <c r="G37" s="540"/>
      <c r="H37" s="543"/>
      <c r="I37" s="543"/>
      <c r="J37" s="214">
        <v>2002</v>
      </c>
      <c r="K37" s="214" t="s">
        <v>133</v>
      </c>
      <c r="L37" s="242" t="s">
        <v>1948</v>
      </c>
      <c r="M37" s="214" t="s">
        <v>1949</v>
      </c>
      <c r="N37" s="543"/>
      <c r="O37" s="551"/>
      <c r="P37" s="405"/>
    </row>
    <row r="38" spans="2:16">
      <c r="B38" s="540"/>
      <c r="C38" s="554"/>
      <c r="D38" s="540"/>
      <c r="E38" s="540"/>
      <c r="F38" s="540"/>
      <c r="G38" s="540"/>
      <c r="H38" s="543"/>
      <c r="I38" s="543"/>
      <c r="J38" s="214">
        <v>1998</v>
      </c>
      <c r="K38" s="214">
        <v>2001</v>
      </c>
      <c r="L38" s="214" t="s">
        <v>1950</v>
      </c>
      <c r="M38" s="214" t="s">
        <v>1951</v>
      </c>
      <c r="N38" s="543"/>
      <c r="O38" s="551"/>
      <c r="P38" s="405"/>
    </row>
    <row r="39" spans="2:16">
      <c r="B39" s="540"/>
      <c r="C39" s="554"/>
      <c r="D39" s="540"/>
      <c r="E39" s="540"/>
      <c r="F39" s="540"/>
      <c r="G39" s="540"/>
      <c r="H39" s="543"/>
      <c r="I39" s="543"/>
      <c r="J39" s="214">
        <v>1997</v>
      </c>
      <c r="K39" s="214">
        <v>1998</v>
      </c>
      <c r="L39" s="214" t="s">
        <v>1952</v>
      </c>
      <c r="M39" s="214" t="s">
        <v>1953</v>
      </c>
      <c r="N39" s="543"/>
      <c r="O39" s="551"/>
      <c r="P39" s="405"/>
    </row>
    <row r="40" spans="2:16">
      <c r="B40" s="541"/>
      <c r="C40" s="555"/>
      <c r="D40" s="541"/>
      <c r="E40" s="541"/>
      <c r="F40" s="541"/>
      <c r="G40" s="541"/>
      <c r="H40" s="544"/>
      <c r="I40" s="544"/>
      <c r="J40" s="214">
        <v>1996</v>
      </c>
      <c r="K40" s="214">
        <v>1996</v>
      </c>
      <c r="L40" s="214" t="s">
        <v>1954</v>
      </c>
      <c r="M40" s="214" t="s">
        <v>1955</v>
      </c>
      <c r="N40" s="544"/>
      <c r="O40" s="552"/>
      <c r="P40" s="406"/>
    </row>
    <row r="41" spans="2:16" ht="22.5">
      <c r="B41" s="539" t="s">
        <v>567</v>
      </c>
      <c r="C41" s="539" t="s">
        <v>1688</v>
      </c>
      <c r="D41" s="539" t="s">
        <v>1410</v>
      </c>
      <c r="E41" s="539" t="s">
        <v>1411</v>
      </c>
      <c r="F41" s="539" t="s">
        <v>1412</v>
      </c>
      <c r="G41" s="542" t="s">
        <v>1664</v>
      </c>
      <c r="H41" s="386" t="s">
        <v>1689</v>
      </c>
      <c r="I41" s="542" t="s">
        <v>1413</v>
      </c>
      <c r="J41" s="214">
        <v>2017</v>
      </c>
      <c r="K41" s="214" t="s">
        <v>133</v>
      </c>
      <c r="L41" s="146" t="s">
        <v>1690</v>
      </c>
      <c r="M41" s="214" t="s">
        <v>1691</v>
      </c>
      <c r="N41" s="542" t="s">
        <v>1668</v>
      </c>
      <c r="O41" s="550" t="s">
        <v>2012</v>
      </c>
      <c r="P41" s="404" t="s">
        <v>425</v>
      </c>
    </row>
    <row r="42" spans="2:16" ht="22.5">
      <c r="B42" s="540"/>
      <c r="C42" s="540"/>
      <c r="D42" s="540"/>
      <c r="E42" s="540"/>
      <c r="F42" s="540"/>
      <c r="G42" s="543"/>
      <c r="H42" s="388"/>
      <c r="I42" s="543"/>
      <c r="J42" s="214">
        <v>2015</v>
      </c>
      <c r="K42" s="214">
        <v>2016</v>
      </c>
      <c r="L42" s="146" t="s">
        <v>2087</v>
      </c>
      <c r="M42" s="214" t="s">
        <v>1692</v>
      </c>
      <c r="N42" s="543"/>
      <c r="O42" s="551"/>
      <c r="P42" s="405"/>
    </row>
    <row r="43" spans="2:16" ht="22.5">
      <c r="B43" s="540"/>
      <c r="C43" s="540"/>
      <c r="D43" s="540"/>
      <c r="E43" s="540"/>
      <c r="F43" s="540"/>
      <c r="G43" s="543"/>
      <c r="H43" s="388"/>
      <c r="I43" s="543"/>
      <c r="J43" s="214">
        <v>2012</v>
      </c>
      <c r="K43" s="214">
        <v>2015</v>
      </c>
      <c r="L43" s="146" t="s">
        <v>1693</v>
      </c>
      <c r="M43" s="214" t="s">
        <v>878</v>
      </c>
      <c r="N43" s="543"/>
      <c r="O43" s="551"/>
      <c r="P43" s="405"/>
    </row>
    <row r="44" spans="2:16">
      <c r="B44" s="540"/>
      <c r="C44" s="540"/>
      <c r="D44" s="540"/>
      <c r="E44" s="540"/>
      <c r="F44" s="540"/>
      <c r="G44" s="543"/>
      <c r="H44" s="388"/>
      <c r="I44" s="543"/>
      <c r="J44" s="214">
        <v>2009</v>
      </c>
      <c r="K44" s="214">
        <v>2011</v>
      </c>
      <c r="L44" s="146" t="s">
        <v>1694</v>
      </c>
      <c r="M44" s="214" t="s">
        <v>46</v>
      </c>
      <c r="N44" s="543"/>
      <c r="O44" s="551"/>
      <c r="P44" s="405"/>
    </row>
    <row r="45" spans="2:16">
      <c r="B45" s="540"/>
      <c r="C45" s="540"/>
      <c r="D45" s="540"/>
      <c r="E45" s="540"/>
      <c r="F45" s="540"/>
      <c r="G45" s="543"/>
      <c r="H45" s="388"/>
      <c r="I45" s="543"/>
      <c r="J45" s="214">
        <v>2008</v>
      </c>
      <c r="K45" s="214">
        <v>2009</v>
      </c>
      <c r="L45" s="146" t="s">
        <v>1695</v>
      </c>
      <c r="M45" s="214" t="s">
        <v>1696</v>
      </c>
      <c r="N45" s="543"/>
      <c r="O45" s="551"/>
      <c r="P45" s="405"/>
    </row>
    <row r="46" spans="2:16" ht="22.5">
      <c r="B46" s="541"/>
      <c r="C46" s="541"/>
      <c r="D46" s="541"/>
      <c r="E46" s="541"/>
      <c r="F46" s="541"/>
      <c r="G46" s="544"/>
      <c r="H46" s="387"/>
      <c r="I46" s="544"/>
      <c r="J46" s="214">
        <v>2005</v>
      </c>
      <c r="K46" s="214">
        <v>2007</v>
      </c>
      <c r="L46" s="146" t="s">
        <v>1697</v>
      </c>
      <c r="M46" s="214" t="s">
        <v>63</v>
      </c>
      <c r="N46" s="544"/>
      <c r="O46" s="552"/>
      <c r="P46" s="406"/>
    </row>
    <row r="47" spans="2:16" ht="22.5">
      <c r="B47" s="539" t="s">
        <v>1686</v>
      </c>
      <c r="C47" s="539" t="s">
        <v>1698</v>
      </c>
      <c r="D47" s="539" t="s">
        <v>1699</v>
      </c>
      <c r="E47" s="539" t="s">
        <v>497</v>
      </c>
      <c r="F47" s="539" t="s">
        <v>621</v>
      </c>
      <c r="G47" s="539" t="s">
        <v>1700</v>
      </c>
      <c r="H47" s="542" t="s">
        <v>112</v>
      </c>
      <c r="I47" s="542" t="s">
        <v>1701</v>
      </c>
      <c r="J47" s="214">
        <v>2015</v>
      </c>
      <c r="K47" s="214" t="s">
        <v>133</v>
      </c>
      <c r="L47" s="214" t="s">
        <v>1690</v>
      </c>
      <c r="M47" s="214" t="s">
        <v>1698</v>
      </c>
      <c r="N47" s="542" t="s">
        <v>1668</v>
      </c>
      <c r="O47" s="545" t="s">
        <v>2012</v>
      </c>
      <c r="P47" s="404" t="s">
        <v>425</v>
      </c>
    </row>
    <row r="48" spans="2:16" ht="22.5">
      <c r="B48" s="540"/>
      <c r="C48" s="540"/>
      <c r="D48" s="540"/>
      <c r="E48" s="540"/>
      <c r="F48" s="540"/>
      <c r="G48" s="540"/>
      <c r="H48" s="543"/>
      <c r="I48" s="543"/>
      <c r="J48" s="214">
        <v>2008</v>
      </c>
      <c r="K48" s="214">
        <v>2013</v>
      </c>
      <c r="L48" s="214" t="s">
        <v>1702</v>
      </c>
      <c r="M48" s="214" t="s">
        <v>1703</v>
      </c>
      <c r="N48" s="543"/>
      <c r="O48" s="545"/>
      <c r="P48" s="405"/>
    </row>
    <row r="49" spans="2:16">
      <c r="B49" s="540"/>
      <c r="C49" s="540"/>
      <c r="D49" s="540"/>
      <c r="E49" s="540"/>
      <c r="F49" s="540"/>
      <c r="G49" s="540"/>
      <c r="H49" s="543"/>
      <c r="I49" s="543"/>
      <c r="J49" s="214">
        <v>2007</v>
      </c>
      <c r="K49" s="214">
        <v>2007</v>
      </c>
      <c r="L49" s="218" t="s">
        <v>1704</v>
      </c>
      <c r="M49" s="214" t="s">
        <v>33</v>
      </c>
      <c r="N49" s="543"/>
      <c r="O49" s="545"/>
      <c r="P49" s="405"/>
    </row>
    <row r="50" spans="2:16">
      <c r="B50" s="541"/>
      <c r="C50" s="541"/>
      <c r="D50" s="541"/>
      <c r="E50" s="541"/>
      <c r="F50" s="541"/>
      <c r="G50" s="541"/>
      <c r="H50" s="544"/>
      <c r="I50" s="544"/>
      <c r="J50" s="214">
        <v>2005</v>
      </c>
      <c r="K50" s="214">
        <v>2007</v>
      </c>
      <c r="L50" s="218" t="s">
        <v>1705</v>
      </c>
      <c r="M50" s="214" t="s">
        <v>1706</v>
      </c>
      <c r="N50" s="544"/>
      <c r="O50" s="545"/>
      <c r="P50" s="406"/>
    </row>
    <row r="51" spans="2:16">
      <c r="B51" s="539" t="s">
        <v>1687</v>
      </c>
      <c r="C51" s="539" t="s">
        <v>1707</v>
      </c>
      <c r="D51" s="539" t="s">
        <v>2088</v>
      </c>
      <c r="E51" s="539" t="s">
        <v>1214</v>
      </c>
      <c r="F51" s="539" t="s">
        <v>1708</v>
      </c>
      <c r="G51" s="539" t="s">
        <v>1700</v>
      </c>
      <c r="H51" s="542" t="s">
        <v>112</v>
      </c>
      <c r="I51" s="542" t="s">
        <v>1709</v>
      </c>
      <c r="J51" s="214">
        <v>2013</v>
      </c>
      <c r="K51" s="214" t="s">
        <v>133</v>
      </c>
      <c r="L51" s="214" t="s">
        <v>1710</v>
      </c>
      <c r="M51" s="214" t="s">
        <v>1711</v>
      </c>
      <c r="N51" s="542" t="s">
        <v>1668</v>
      </c>
      <c r="O51" s="389" t="s">
        <v>2012</v>
      </c>
      <c r="P51" s="404" t="s">
        <v>425</v>
      </c>
    </row>
    <row r="52" spans="2:16" ht="33.75">
      <c r="B52" s="540"/>
      <c r="C52" s="540"/>
      <c r="D52" s="540"/>
      <c r="E52" s="540"/>
      <c r="F52" s="540"/>
      <c r="G52" s="540"/>
      <c r="H52" s="543"/>
      <c r="I52" s="543"/>
      <c r="J52" s="214">
        <v>2017</v>
      </c>
      <c r="K52" s="214" t="s">
        <v>133</v>
      </c>
      <c r="L52" s="214" t="s">
        <v>2089</v>
      </c>
      <c r="M52" s="214" t="s">
        <v>2090</v>
      </c>
      <c r="N52" s="543"/>
      <c r="O52" s="391"/>
      <c r="P52" s="405"/>
    </row>
    <row r="53" spans="2:16" ht="22.5">
      <c r="B53" s="540"/>
      <c r="C53" s="540"/>
      <c r="D53" s="540"/>
      <c r="E53" s="540"/>
      <c r="F53" s="540"/>
      <c r="G53" s="540"/>
      <c r="H53" s="543"/>
      <c r="I53" s="543"/>
      <c r="J53" s="214">
        <v>2017</v>
      </c>
      <c r="K53" s="214" t="s">
        <v>133</v>
      </c>
      <c r="L53" s="214" t="s">
        <v>1712</v>
      </c>
      <c r="M53" s="214" t="s">
        <v>2091</v>
      </c>
      <c r="N53" s="543"/>
      <c r="O53" s="391"/>
      <c r="P53" s="405"/>
    </row>
    <row r="54" spans="2:16" ht="56.25">
      <c r="B54" s="540"/>
      <c r="C54" s="540"/>
      <c r="D54" s="540"/>
      <c r="E54" s="540"/>
      <c r="F54" s="540"/>
      <c r="G54" s="540"/>
      <c r="H54" s="543"/>
      <c r="I54" s="543"/>
      <c r="J54" s="214">
        <v>2017</v>
      </c>
      <c r="K54" s="214" t="s">
        <v>133</v>
      </c>
      <c r="L54" s="214" t="s">
        <v>2092</v>
      </c>
      <c r="M54" s="214" t="s">
        <v>2093</v>
      </c>
      <c r="N54" s="543"/>
      <c r="O54" s="391"/>
      <c r="P54" s="405"/>
    </row>
    <row r="55" spans="2:16">
      <c r="B55" s="540"/>
      <c r="C55" s="540"/>
      <c r="D55" s="540"/>
      <c r="E55" s="540"/>
      <c r="F55" s="540"/>
      <c r="G55" s="540"/>
      <c r="H55" s="543"/>
      <c r="I55" s="543"/>
      <c r="J55" s="214">
        <v>2016</v>
      </c>
      <c r="K55" s="214">
        <v>2016</v>
      </c>
      <c r="L55" s="214" t="s">
        <v>1712</v>
      </c>
      <c r="M55" s="214" t="s">
        <v>1713</v>
      </c>
      <c r="N55" s="543"/>
      <c r="O55" s="391"/>
      <c r="P55" s="405"/>
    </row>
    <row r="56" spans="2:16" ht="22.5">
      <c r="B56" s="540"/>
      <c r="C56" s="540"/>
      <c r="D56" s="540"/>
      <c r="E56" s="540"/>
      <c r="F56" s="540"/>
      <c r="G56" s="540"/>
      <c r="H56" s="543"/>
      <c r="I56" s="543"/>
      <c r="J56" s="219">
        <v>42401</v>
      </c>
      <c r="K56" s="219">
        <v>42705</v>
      </c>
      <c r="L56" s="214" t="s">
        <v>1714</v>
      </c>
      <c r="M56" s="214" t="s">
        <v>1715</v>
      </c>
      <c r="N56" s="543"/>
      <c r="O56" s="391"/>
      <c r="P56" s="405"/>
    </row>
    <row r="57" spans="2:16">
      <c r="B57" s="540"/>
      <c r="C57" s="540"/>
      <c r="D57" s="540"/>
      <c r="E57" s="540"/>
      <c r="F57" s="540"/>
      <c r="G57" s="540"/>
      <c r="H57" s="543"/>
      <c r="I57" s="543"/>
      <c r="J57" s="219">
        <v>41487</v>
      </c>
      <c r="K57" s="219">
        <v>41548</v>
      </c>
      <c r="L57" s="214" t="s">
        <v>223</v>
      </c>
      <c r="M57" s="214" t="s">
        <v>1716</v>
      </c>
      <c r="N57" s="543"/>
      <c r="O57" s="391"/>
      <c r="P57" s="405"/>
    </row>
    <row r="58" spans="2:16" ht="22.5">
      <c r="B58" s="540"/>
      <c r="C58" s="540"/>
      <c r="D58" s="540"/>
      <c r="E58" s="540"/>
      <c r="F58" s="540"/>
      <c r="G58" s="540"/>
      <c r="H58" s="543"/>
      <c r="I58" s="543"/>
      <c r="J58" s="214">
        <v>2011</v>
      </c>
      <c r="K58" s="214">
        <v>2011</v>
      </c>
      <c r="L58" s="214" t="s">
        <v>1717</v>
      </c>
      <c r="M58" s="214" t="s">
        <v>1718</v>
      </c>
      <c r="N58" s="543"/>
      <c r="O58" s="391"/>
      <c r="P58" s="405"/>
    </row>
    <row r="59" spans="2:16">
      <c r="B59" s="540"/>
      <c r="C59" s="540"/>
      <c r="D59" s="540"/>
      <c r="E59" s="540"/>
      <c r="F59" s="540"/>
      <c r="G59" s="540"/>
      <c r="H59" s="543"/>
      <c r="I59" s="543"/>
      <c r="J59" s="214">
        <v>2011</v>
      </c>
      <c r="K59" s="214">
        <v>2012</v>
      </c>
      <c r="L59" s="214" t="s">
        <v>1719</v>
      </c>
      <c r="M59" s="214" t="s">
        <v>1720</v>
      </c>
      <c r="N59" s="544"/>
      <c r="O59" s="390"/>
      <c r="P59" s="406"/>
    </row>
    <row r="60" spans="2:16">
      <c r="B60" s="539" t="s">
        <v>567</v>
      </c>
      <c r="C60" s="539" t="s">
        <v>1721</v>
      </c>
      <c r="D60" s="539" t="s">
        <v>1722</v>
      </c>
      <c r="E60" s="539" t="s">
        <v>1723</v>
      </c>
      <c r="F60" s="539" t="s">
        <v>1724</v>
      </c>
      <c r="G60" s="542" t="s">
        <v>1664</v>
      </c>
      <c r="H60" s="542" t="s">
        <v>112</v>
      </c>
      <c r="I60" s="542" t="s">
        <v>446</v>
      </c>
      <c r="J60" s="214">
        <v>2011</v>
      </c>
      <c r="K60" s="214">
        <v>2015</v>
      </c>
      <c r="L60" s="214" t="s">
        <v>2094</v>
      </c>
      <c r="M60" s="214" t="s">
        <v>806</v>
      </c>
      <c r="N60" s="542" t="s">
        <v>904</v>
      </c>
      <c r="O60" s="550" t="s">
        <v>2012</v>
      </c>
      <c r="P60" s="404" t="s">
        <v>425</v>
      </c>
    </row>
    <row r="61" spans="2:16">
      <c r="B61" s="540"/>
      <c r="C61" s="540"/>
      <c r="D61" s="540"/>
      <c r="E61" s="540"/>
      <c r="F61" s="540"/>
      <c r="G61" s="543"/>
      <c r="H61" s="543"/>
      <c r="I61" s="543"/>
      <c r="J61" s="214">
        <v>2009</v>
      </c>
      <c r="K61" s="214">
        <v>2011</v>
      </c>
      <c r="L61" s="146" t="s">
        <v>2095</v>
      </c>
      <c r="M61" s="214" t="s">
        <v>1725</v>
      </c>
      <c r="N61" s="543"/>
      <c r="O61" s="551"/>
      <c r="P61" s="405"/>
    </row>
    <row r="62" spans="2:16" ht="33.75">
      <c r="B62" s="541"/>
      <c r="C62" s="541"/>
      <c r="D62" s="541"/>
      <c r="E62" s="541"/>
      <c r="F62" s="541"/>
      <c r="G62" s="544"/>
      <c r="H62" s="544"/>
      <c r="I62" s="544"/>
      <c r="J62" s="214">
        <v>2001</v>
      </c>
      <c r="K62" s="214">
        <v>2009</v>
      </c>
      <c r="L62" s="216" t="s">
        <v>2096</v>
      </c>
      <c r="M62" s="214" t="s">
        <v>1726</v>
      </c>
      <c r="N62" s="544"/>
      <c r="O62" s="552"/>
      <c r="P62" s="406"/>
    </row>
    <row r="63" spans="2:16">
      <c r="B63" s="539" t="s">
        <v>1687</v>
      </c>
      <c r="C63" s="539" t="s">
        <v>1728</v>
      </c>
      <c r="D63" s="539" t="s">
        <v>1729</v>
      </c>
      <c r="E63" s="539" t="s">
        <v>93</v>
      </c>
      <c r="F63" s="539" t="s">
        <v>396</v>
      </c>
      <c r="G63" s="539" t="s">
        <v>1727</v>
      </c>
      <c r="H63" s="542" t="s">
        <v>112</v>
      </c>
      <c r="I63" s="542" t="s">
        <v>1730</v>
      </c>
      <c r="J63" s="220">
        <v>2011</v>
      </c>
      <c r="K63" s="220">
        <v>2013</v>
      </c>
      <c r="L63" s="210" t="s">
        <v>1731</v>
      </c>
      <c r="M63" s="210" t="s">
        <v>1732</v>
      </c>
      <c r="N63" s="214" t="s">
        <v>1668</v>
      </c>
      <c r="O63" s="550" t="s">
        <v>2012</v>
      </c>
      <c r="P63" s="404" t="s">
        <v>425</v>
      </c>
    </row>
    <row r="64" spans="2:16" ht="33.75">
      <c r="B64" s="540"/>
      <c r="C64" s="540"/>
      <c r="D64" s="540"/>
      <c r="E64" s="540"/>
      <c r="F64" s="540"/>
      <c r="G64" s="540"/>
      <c r="H64" s="543"/>
      <c r="I64" s="543"/>
      <c r="J64" s="220">
        <v>2011</v>
      </c>
      <c r="K64" s="220">
        <v>2013</v>
      </c>
      <c r="L64" s="210" t="s">
        <v>1733</v>
      </c>
      <c r="M64" s="210" t="s">
        <v>1734</v>
      </c>
      <c r="N64" s="542" t="s">
        <v>904</v>
      </c>
      <c r="O64" s="551"/>
      <c r="P64" s="405"/>
    </row>
    <row r="65" spans="1:17" ht="45">
      <c r="B65" s="540"/>
      <c r="C65" s="540"/>
      <c r="D65" s="540"/>
      <c r="E65" s="540"/>
      <c r="F65" s="540"/>
      <c r="G65" s="540"/>
      <c r="H65" s="543"/>
      <c r="I65" s="543"/>
      <c r="J65" s="220">
        <v>2008</v>
      </c>
      <c r="K65" s="220">
        <v>2011</v>
      </c>
      <c r="L65" s="210" t="s">
        <v>1733</v>
      </c>
      <c r="M65" s="210" t="s">
        <v>1735</v>
      </c>
      <c r="N65" s="543"/>
      <c r="O65" s="551"/>
      <c r="P65" s="405"/>
    </row>
    <row r="66" spans="1:17" ht="22.5">
      <c r="B66" s="540"/>
      <c r="C66" s="540"/>
      <c r="D66" s="540"/>
      <c r="E66" s="540"/>
      <c r="F66" s="540"/>
      <c r="G66" s="540"/>
      <c r="H66" s="543"/>
      <c r="I66" s="543"/>
      <c r="J66" s="220">
        <v>2007</v>
      </c>
      <c r="K66" s="220">
        <v>2008</v>
      </c>
      <c r="L66" s="210" t="s">
        <v>1736</v>
      </c>
      <c r="M66" s="210" t="s">
        <v>1737</v>
      </c>
      <c r="N66" s="543"/>
      <c r="O66" s="551"/>
      <c r="P66" s="405"/>
    </row>
    <row r="67" spans="1:17" ht="33.75">
      <c r="B67" s="541"/>
      <c r="C67" s="541"/>
      <c r="D67" s="541"/>
      <c r="E67" s="541"/>
      <c r="F67" s="541"/>
      <c r="G67" s="541"/>
      <c r="H67" s="544"/>
      <c r="I67" s="544"/>
      <c r="J67" s="220">
        <v>2005</v>
      </c>
      <c r="K67" s="220">
        <v>2007</v>
      </c>
      <c r="L67" s="210" t="s">
        <v>1738</v>
      </c>
      <c r="M67" s="210" t="s">
        <v>1739</v>
      </c>
      <c r="N67" s="544"/>
      <c r="O67" s="552"/>
      <c r="P67" s="406"/>
    </row>
    <row r="68" spans="1:17" ht="12" thickBot="1">
      <c r="B68" s="221"/>
      <c r="C68" s="221"/>
      <c r="D68" s="221"/>
      <c r="E68" s="221"/>
      <c r="F68" s="222"/>
      <c r="G68" s="222"/>
      <c r="H68" s="222"/>
      <c r="I68" s="222"/>
      <c r="J68" s="222"/>
      <c r="K68" s="222"/>
      <c r="L68" s="222"/>
      <c r="M68" s="222"/>
      <c r="N68" s="222"/>
      <c r="O68" s="222"/>
      <c r="P68" s="222"/>
    </row>
    <row r="69" spans="1:17" customFormat="1" ht="17.25" thickTop="1" thickBot="1">
      <c r="A69" s="5"/>
      <c r="B69" s="352" t="s">
        <v>2200</v>
      </c>
      <c r="C69" s="353"/>
      <c r="D69" s="353"/>
      <c r="E69" s="353"/>
      <c r="F69" s="354"/>
      <c r="G69" s="6"/>
      <c r="H69" s="6"/>
      <c r="I69" s="6"/>
      <c r="J69" s="6"/>
      <c r="K69" s="6"/>
      <c r="L69" s="5"/>
      <c r="M69" s="5"/>
      <c r="N69" s="5"/>
      <c r="O69" s="5"/>
      <c r="P69" s="5"/>
      <c r="Q69" s="5"/>
    </row>
    <row r="70" spans="1:17" customFormat="1" ht="15.75" thickBot="1">
      <c r="A70" s="5"/>
      <c r="B70" s="355" t="s">
        <v>2</v>
      </c>
      <c r="C70" s="355" t="s">
        <v>3</v>
      </c>
      <c r="D70" s="356" t="s">
        <v>4</v>
      </c>
      <c r="E70" s="356"/>
      <c r="F70" s="356"/>
      <c r="G70" s="355" t="s">
        <v>5</v>
      </c>
      <c r="H70" s="358" t="s">
        <v>6</v>
      </c>
      <c r="I70" s="358"/>
      <c r="J70" s="358"/>
      <c r="K70" s="358"/>
      <c r="L70" s="358"/>
      <c r="M70" s="358"/>
      <c r="N70" s="358"/>
      <c r="O70" s="358"/>
      <c r="P70" s="355" t="s">
        <v>7</v>
      </c>
      <c r="Q70" s="5"/>
    </row>
    <row r="71" spans="1:17" customFormat="1" ht="24.75" customHeight="1" thickBot="1">
      <c r="A71" s="5"/>
      <c r="B71" s="355"/>
      <c r="C71" s="355"/>
      <c r="D71" s="357"/>
      <c r="E71" s="357"/>
      <c r="F71" s="357"/>
      <c r="G71" s="355"/>
      <c r="H71" s="358" t="s">
        <v>8</v>
      </c>
      <c r="I71" s="358"/>
      <c r="J71" s="358" t="s">
        <v>1418</v>
      </c>
      <c r="K71" s="358"/>
      <c r="L71" s="358"/>
      <c r="M71" s="358"/>
      <c r="N71" s="358"/>
      <c r="O71" s="358"/>
      <c r="P71" s="355"/>
      <c r="Q71" s="5"/>
    </row>
    <row r="72" spans="1:17" customFormat="1" ht="45">
      <c r="A72" s="5"/>
      <c r="B72" s="355"/>
      <c r="C72" s="355"/>
      <c r="D72" s="47" t="s">
        <v>9</v>
      </c>
      <c r="E72" s="48" t="s">
        <v>10</v>
      </c>
      <c r="F72" s="48" t="s">
        <v>11</v>
      </c>
      <c r="G72" s="355"/>
      <c r="H72" s="335" t="s">
        <v>12</v>
      </c>
      <c r="I72" s="335" t="s">
        <v>13</v>
      </c>
      <c r="J72" s="335" t="s">
        <v>14</v>
      </c>
      <c r="K72" s="335" t="s">
        <v>15</v>
      </c>
      <c r="L72" s="335" t="s">
        <v>16</v>
      </c>
      <c r="M72" s="335" t="s">
        <v>17</v>
      </c>
      <c r="N72" s="335" t="s">
        <v>18</v>
      </c>
      <c r="O72" s="335" t="s">
        <v>19</v>
      </c>
      <c r="P72" s="355"/>
      <c r="Q72" s="5"/>
    </row>
    <row r="73" spans="1:17" customFormat="1" ht="135">
      <c r="A73" s="5"/>
      <c r="B73" s="336" t="s">
        <v>2210</v>
      </c>
      <c r="C73" s="336" t="s">
        <v>2210</v>
      </c>
      <c r="D73" s="336" t="s">
        <v>2210</v>
      </c>
      <c r="E73" s="336" t="s">
        <v>2210</v>
      </c>
      <c r="F73" s="336" t="s">
        <v>2210</v>
      </c>
      <c r="G73" s="336" t="s">
        <v>2210</v>
      </c>
      <c r="H73" s="336" t="s">
        <v>2210</v>
      </c>
      <c r="I73" s="336" t="s">
        <v>2210</v>
      </c>
      <c r="J73" s="336" t="s">
        <v>2210</v>
      </c>
      <c r="K73" s="336" t="s">
        <v>2210</v>
      </c>
      <c r="L73" s="336" t="s">
        <v>2210</v>
      </c>
      <c r="M73" s="336" t="s">
        <v>2210</v>
      </c>
      <c r="N73" s="336" t="s">
        <v>2210</v>
      </c>
      <c r="O73" s="336" t="s">
        <v>2210</v>
      </c>
      <c r="P73" s="336" t="s">
        <v>2210</v>
      </c>
      <c r="Q73" s="5"/>
    </row>
    <row r="74" spans="1:17" customFormat="1" ht="15.75" thickBot="1">
      <c r="A74" s="5"/>
      <c r="B74" s="337"/>
      <c r="C74" s="337"/>
      <c r="D74" s="337"/>
      <c r="E74" s="337"/>
      <c r="F74" s="337"/>
      <c r="G74" s="338"/>
      <c r="H74" s="337"/>
      <c r="I74" s="337"/>
      <c r="J74" s="339"/>
      <c r="K74" s="339"/>
      <c r="L74" s="337"/>
      <c r="M74" s="337"/>
      <c r="N74" s="337"/>
      <c r="O74" s="340"/>
      <c r="P74" s="337"/>
      <c r="Q74" s="5"/>
    </row>
    <row r="75" spans="1:17" customFormat="1" ht="17.25" thickTop="1" thickBot="1">
      <c r="A75" s="5"/>
      <c r="B75" s="352" t="s">
        <v>2201</v>
      </c>
      <c r="C75" s="353"/>
      <c r="D75" s="353"/>
      <c r="E75" s="353"/>
      <c r="F75" s="354"/>
      <c r="G75" s="6"/>
      <c r="H75" s="6"/>
      <c r="I75" s="6"/>
      <c r="J75" s="6"/>
      <c r="K75" s="6"/>
      <c r="L75" s="5"/>
      <c r="M75" s="5"/>
      <c r="N75" s="5"/>
      <c r="O75" s="5"/>
      <c r="P75" s="5"/>
      <c r="Q75" s="5"/>
    </row>
    <row r="76" spans="1:17" customFormat="1" ht="15.75" thickBot="1">
      <c r="A76" s="5"/>
      <c r="B76" s="355" t="s">
        <v>2</v>
      </c>
      <c r="C76" s="355" t="s">
        <v>3</v>
      </c>
      <c r="D76" s="356" t="s">
        <v>4</v>
      </c>
      <c r="E76" s="356"/>
      <c r="F76" s="356"/>
      <c r="G76" s="355" t="s">
        <v>5</v>
      </c>
      <c r="H76" s="358" t="s">
        <v>6</v>
      </c>
      <c r="I76" s="358"/>
      <c r="J76" s="358"/>
      <c r="K76" s="358"/>
      <c r="L76" s="358"/>
      <c r="M76" s="358"/>
      <c r="N76" s="358"/>
      <c r="O76" s="358"/>
      <c r="P76" s="355" t="s">
        <v>7</v>
      </c>
      <c r="Q76" s="5"/>
    </row>
    <row r="77" spans="1:17" customFormat="1" ht="44.25" customHeight="1" thickBot="1">
      <c r="A77" s="5"/>
      <c r="B77" s="355"/>
      <c r="C77" s="355"/>
      <c r="D77" s="357"/>
      <c r="E77" s="357"/>
      <c r="F77" s="357"/>
      <c r="G77" s="355"/>
      <c r="H77" s="358" t="s">
        <v>8</v>
      </c>
      <c r="I77" s="358"/>
      <c r="J77" s="358" t="s">
        <v>1418</v>
      </c>
      <c r="K77" s="358"/>
      <c r="L77" s="358"/>
      <c r="M77" s="358"/>
      <c r="N77" s="358"/>
      <c r="O77" s="358"/>
      <c r="P77" s="355"/>
      <c r="Q77" s="5"/>
    </row>
    <row r="78" spans="1:17" customFormat="1" ht="83.25" customHeight="1">
      <c r="A78" s="5"/>
      <c r="B78" s="355"/>
      <c r="C78" s="355"/>
      <c r="D78" s="47" t="s">
        <v>9</v>
      </c>
      <c r="E78" s="48" t="s">
        <v>10</v>
      </c>
      <c r="F78" s="48" t="s">
        <v>11</v>
      </c>
      <c r="G78" s="355"/>
      <c r="H78" s="335" t="s">
        <v>12</v>
      </c>
      <c r="I78" s="335" t="s">
        <v>13</v>
      </c>
      <c r="J78" s="335" t="s">
        <v>14</v>
      </c>
      <c r="K78" s="335" t="s">
        <v>15</v>
      </c>
      <c r="L78" s="335" t="s">
        <v>16</v>
      </c>
      <c r="M78" s="335" t="s">
        <v>17</v>
      </c>
      <c r="N78" s="335" t="s">
        <v>18</v>
      </c>
      <c r="O78" s="335" t="s">
        <v>19</v>
      </c>
      <c r="P78" s="355"/>
      <c r="Q78" s="5"/>
    </row>
    <row r="79" spans="1:17" customFormat="1" ht="123.75">
      <c r="A79" s="5"/>
      <c r="B79" s="336" t="s">
        <v>2209</v>
      </c>
      <c r="C79" s="336" t="s">
        <v>2209</v>
      </c>
      <c r="D79" s="336" t="s">
        <v>2209</v>
      </c>
      <c r="E79" s="336" t="s">
        <v>2209</v>
      </c>
      <c r="F79" s="336" t="s">
        <v>2209</v>
      </c>
      <c r="G79" s="336" t="s">
        <v>2209</v>
      </c>
      <c r="H79" s="336" t="s">
        <v>2209</v>
      </c>
      <c r="I79" s="336" t="s">
        <v>2209</v>
      </c>
      <c r="J79" s="336" t="s">
        <v>2209</v>
      </c>
      <c r="K79" s="336" t="s">
        <v>2209</v>
      </c>
      <c r="L79" s="336" t="s">
        <v>2209</v>
      </c>
      <c r="M79" s="336" t="s">
        <v>2209</v>
      </c>
      <c r="N79" s="336" t="s">
        <v>2209</v>
      </c>
      <c r="O79" s="336" t="s">
        <v>2209</v>
      </c>
      <c r="P79" s="336" t="s">
        <v>2209</v>
      </c>
      <c r="Q79" s="5"/>
    </row>
    <row r="80" spans="1:17" customFormat="1" ht="15.75" thickBot="1">
      <c r="A80" s="5"/>
      <c r="B80" s="337"/>
      <c r="C80" s="337"/>
      <c r="D80" s="337"/>
      <c r="E80" s="337"/>
      <c r="F80" s="337"/>
      <c r="G80" s="338"/>
      <c r="H80" s="337"/>
      <c r="I80" s="337"/>
      <c r="J80" s="339"/>
      <c r="K80" s="339"/>
      <c r="L80" s="337"/>
      <c r="M80" s="337"/>
      <c r="N80" s="337"/>
      <c r="O80" s="340"/>
      <c r="P80" s="337"/>
      <c r="Q80" s="5"/>
    </row>
    <row r="81" spans="1:17" customFormat="1" ht="17.25" thickTop="1" thickBot="1">
      <c r="A81" s="5"/>
      <c r="B81" s="352" t="s">
        <v>2207</v>
      </c>
      <c r="C81" s="353"/>
      <c r="D81" s="353"/>
      <c r="E81" s="353"/>
      <c r="F81" s="354"/>
      <c r="G81" s="6"/>
      <c r="H81" s="6"/>
      <c r="I81" s="6"/>
      <c r="J81" s="6"/>
      <c r="K81" s="6"/>
      <c r="L81" s="5"/>
      <c r="M81" s="5"/>
      <c r="N81" s="5"/>
      <c r="O81" s="5"/>
      <c r="P81" s="5"/>
      <c r="Q81" s="5"/>
    </row>
    <row r="82" spans="1:17" customFormat="1" ht="15.75" thickBot="1">
      <c r="A82" s="5"/>
      <c r="B82" s="355" t="s">
        <v>2</v>
      </c>
      <c r="C82" s="355" t="s">
        <v>3</v>
      </c>
      <c r="D82" s="356" t="s">
        <v>4</v>
      </c>
      <c r="E82" s="356"/>
      <c r="F82" s="356"/>
      <c r="G82" s="355" t="s">
        <v>5</v>
      </c>
      <c r="H82" s="358" t="s">
        <v>6</v>
      </c>
      <c r="I82" s="358"/>
      <c r="J82" s="358"/>
      <c r="K82" s="358"/>
      <c r="L82" s="358"/>
      <c r="M82" s="358"/>
      <c r="N82" s="358"/>
      <c r="O82" s="358"/>
      <c r="P82" s="355" t="s">
        <v>7</v>
      </c>
      <c r="Q82" s="5"/>
    </row>
    <row r="83" spans="1:17" customFormat="1" ht="33.75" customHeight="1" thickBot="1">
      <c r="A83" s="5"/>
      <c r="B83" s="355"/>
      <c r="C83" s="355"/>
      <c r="D83" s="357"/>
      <c r="E83" s="357"/>
      <c r="F83" s="357"/>
      <c r="G83" s="355"/>
      <c r="H83" s="358" t="s">
        <v>8</v>
      </c>
      <c r="I83" s="358"/>
      <c r="J83" s="358" t="s">
        <v>1418</v>
      </c>
      <c r="K83" s="358"/>
      <c r="L83" s="358"/>
      <c r="M83" s="358"/>
      <c r="N83" s="358"/>
      <c r="O83" s="358"/>
      <c r="P83" s="355"/>
      <c r="Q83" s="5"/>
    </row>
    <row r="84" spans="1:17" customFormat="1" ht="45">
      <c r="A84" s="5"/>
      <c r="B84" s="355"/>
      <c r="C84" s="355"/>
      <c r="D84" s="47" t="s">
        <v>9</v>
      </c>
      <c r="E84" s="48" t="s">
        <v>10</v>
      </c>
      <c r="F84" s="48" t="s">
        <v>11</v>
      </c>
      <c r="G84" s="355"/>
      <c r="H84" s="335" t="s">
        <v>12</v>
      </c>
      <c r="I84" s="335" t="s">
        <v>13</v>
      </c>
      <c r="J84" s="335" t="s">
        <v>14</v>
      </c>
      <c r="K84" s="335" t="s">
        <v>15</v>
      </c>
      <c r="L84" s="335" t="s">
        <v>16</v>
      </c>
      <c r="M84" s="335" t="s">
        <v>17</v>
      </c>
      <c r="N84" s="335" t="s">
        <v>18</v>
      </c>
      <c r="O84" s="335" t="s">
        <v>19</v>
      </c>
      <c r="P84" s="355"/>
      <c r="Q84" s="5"/>
    </row>
    <row r="85" spans="1:17" customFormat="1" ht="123.75">
      <c r="A85" s="5"/>
      <c r="B85" s="336" t="s">
        <v>2209</v>
      </c>
      <c r="C85" s="336" t="s">
        <v>2209</v>
      </c>
      <c r="D85" s="336" t="s">
        <v>2209</v>
      </c>
      <c r="E85" s="336" t="s">
        <v>2209</v>
      </c>
      <c r="F85" s="336" t="s">
        <v>2209</v>
      </c>
      <c r="G85" s="336" t="s">
        <v>2209</v>
      </c>
      <c r="H85" s="336" t="s">
        <v>2209</v>
      </c>
      <c r="I85" s="336" t="s">
        <v>2209</v>
      </c>
      <c r="J85" s="336" t="s">
        <v>2209</v>
      </c>
      <c r="K85" s="336" t="s">
        <v>2209</v>
      </c>
      <c r="L85" s="336" t="s">
        <v>2209</v>
      </c>
      <c r="M85" s="336" t="s">
        <v>2209</v>
      </c>
      <c r="N85" s="336" t="s">
        <v>2209</v>
      </c>
      <c r="O85" s="336" t="s">
        <v>2209</v>
      </c>
      <c r="P85" s="336" t="s">
        <v>2209</v>
      </c>
      <c r="Q85" s="5"/>
    </row>
    <row r="86" spans="1:17" customFormat="1" ht="15.75" thickBot="1">
      <c r="A86" s="5"/>
      <c r="B86" s="337"/>
      <c r="C86" s="337"/>
      <c r="D86" s="337"/>
      <c r="E86" s="337"/>
      <c r="F86" s="337"/>
      <c r="G86" s="338"/>
      <c r="H86" s="337"/>
      <c r="I86" s="337"/>
      <c r="J86" s="339"/>
      <c r="K86" s="339"/>
      <c r="L86" s="337"/>
      <c r="M86" s="337"/>
      <c r="N86" s="337"/>
      <c r="O86" s="340"/>
      <c r="P86" s="337"/>
      <c r="Q86" s="5"/>
    </row>
    <row r="87" spans="1:17" customFormat="1" ht="17.25" thickTop="1" thickBot="1">
      <c r="A87" s="5"/>
      <c r="B87" s="352" t="s">
        <v>2206</v>
      </c>
      <c r="C87" s="353"/>
      <c r="D87" s="353"/>
      <c r="E87" s="353"/>
      <c r="F87" s="354"/>
      <c r="G87" s="6"/>
      <c r="H87" s="6"/>
      <c r="I87" s="6"/>
      <c r="J87" s="6"/>
      <c r="K87" s="6"/>
      <c r="L87" s="5"/>
      <c r="M87" s="5"/>
      <c r="N87" s="5"/>
      <c r="O87" s="5"/>
      <c r="P87" s="5"/>
      <c r="Q87" s="5"/>
    </row>
    <row r="88" spans="1:17" customFormat="1" ht="15.75" thickBot="1">
      <c r="A88" s="5"/>
      <c r="B88" s="355" t="s">
        <v>2</v>
      </c>
      <c r="C88" s="355" t="s">
        <v>3</v>
      </c>
      <c r="D88" s="356" t="s">
        <v>4</v>
      </c>
      <c r="E88" s="356"/>
      <c r="F88" s="356"/>
      <c r="G88" s="355" t="s">
        <v>5</v>
      </c>
      <c r="H88" s="358" t="s">
        <v>6</v>
      </c>
      <c r="I88" s="358"/>
      <c r="J88" s="358"/>
      <c r="K88" s="358"/>
      <c r="L88" s="358"/>
      <c r="M88" s="358"/>
      <c r="N88" s="358"/>
      <c r="O88" s="358"/>
      <c r="P88" s="355" t="s">
        <v>7</v>
      </c>
      <c r="Q88" s="5"/>
    </row>
    <row r="89" spans="1:17" customFormat="1" ht="36" customHeight="1" thickBot="1">
      <c r="A89" s="5"/>
      <c r="B89" s="355"/>
      <c r="C89" s="355"/>
      <c r="D89" s="357"/>
      <c r="E89" s="357"/>
      <c r="F89" s="357"/>
      <c r="G89" s="355"/>
      <c r="H89" s="358" t="s">
        <v>8</v>
      </c>
      <c r="I89" s="358"/>
      <c r="J89" s="358" t="s">
        <v>1418</v>
      </c>
      <c r="K89" s="358"/>
      <c r="L89" s="358"/>
      <c r="M89" s="358"/>
      <c r="N89" s="358"/>
      <c r="O89" s="358"/>
      <c r="P89" s="355"/>
      <c r="Q89" s="5"/>
    </row>
    <row r="90" spans="1:17" customFormat="1" ht="45">
      <c r="A90" s="5"/>
      <c r="B90" s="355"/>
      <c r="C90" s="355"/>
      <c r="D90" s="47" t="s">
        <v>9</v>
      </c>
      <c r="E90" s="48" t="s">
        <v>10</v>
      </c>
      <c r="F90" s="48" t="s">
        <v>11</v>
      </c>
      <c r="G90" s="355"/>
      <c r="H90" s="335" t="s">
        <v>12</v>
      </c>
      <c r="I90" s="335" t="s">
        <v>13</v>
      </c>
      <c r="J90" s="335" t="s">
        <v>14</v>
      </c>
      <c r="K90" s="335" t="s">
        <v>15</v>
      </c>
      <c r="L90" s="335" t="s">
        <v>16</v>
      </c>
      <c r="M90" s="335" t="s">
        <v>17</v>
      </c>
      <c r="N90" s="335" t="s">
        <v>18</v>
      </c>
      <c r="O90" s="335" t="s">
        <v>19</v>
      </c>
      <c r="P90" s="355"/>
      <c r="Q90" s="5"/>
    </row>
    <row r="91" spans="1:17" customFormat="1" ht="123.75">
      <c r="A91" s="5"/>
      <c r="B91" s="336" t="s">
        <v>2209</v>
      </c>
      <c r="C91" s="336" t="s">
        <v>2209</v>
      </c>
      <c r="D91" s="336" t="s">
        <v>2209</v>
      </c>
      <c r="E91" s="336" t="s">
        <v>2209</v>
      </c>
      <c r="F91" s="336" t="s">
        <v>2209</v>
      </c>
      <c r="G91" s="336" t="s">
        <v>2209</v>
      </c>
      <c r="H91" s="336" t="s">
        <v>2209</v>
      </c>
      <c r="I91" s="336" t="s">
        <v>2209</v>
      </c>
      <c r="J91" s="336" t="s">
        <v>2209</v>
      </c>
      <c r="K91" s="336" t="s">
        <v>2209</v>
      </c>
      <c r="L91" s="336" t="s">
        <v>2209</v>
      </c>
      <c r="M91" s="336" t="s">
        <v>2209</v>
      </c>
      <c r="N91" s="336" t="s">
        <v>2209</v>
      </c>
      <c r="O91" s="336" t="s">
        <v>2209</v>
      </c>
      <c r="P91" s="336" t="s">
        <v>2209</v>
      </c>
      <c r="Q91" s="5"/>
    </row>
    <row r="92" spans="1:17" customFormat="1" ht="15.75" thickBot="1">
      <c r="A92" s="5"/>
      <c r="B92" s="337"/>
      <c r="C92" s="337"/>
      <c r="D92" s="337"/>
      <c r="E92" s="337"/>
      <c r="F92" s="337"/>
      <c r="G92" s="338"/>
      <c r="H92" s="337"/>
      <c r="I92" s="337"/>
      <c r="J92" s="339"/>
      <c r="K92" s="339"/>
      <c r="L92" s="337"/>
      <c r="M92" s="337"/>
      <c r="N92" s="337"/>
      <c r="O92" s="340"/>
      <c r="P92" s="337"/>
      <c r="Q92" s="5"/>
    </row>
    <row r="93" spans="1:17" customFormat="1" ht="17.25" thickTop="1" thickBot="1">
      <c r="A93" s="5"/>
      <c r="B93" s="352" t="s">
        <v>2205</v>
      </c>
      <c r="C93" s="353"/>
      <c r="D93" s="353"/>
      <c r="E93" s="353"/>
      <c r="F93" s="354"/>
      <c r="G93" s="6"/>
      <c r="H93" s="6"/>
      <c r="I93" s="6"/>
      <c r="J93" s="6"/>
      <c r="K93" s="6"/>
      <c r="L93" s="5"/>
      <c r="M93" s="5"/>
      <c r="N93" s="5"/>
      <c r="O93" s="5"/>
      <c r="P93" s="5"/>
      <c r="Q93" s="5"/>
    </row>
    <row r="94" spans="1:17" customFormat="1" ht="15.75" thickBot="1">
      <c r="A94" s="5"/>
      <c r="B94" s="355" t="s">
        <v>2</v>
      </c>
      <c r="C94" s="355" t="s">
        <v>3</v>
      </c>
      <c r="D94" s="356" t="s">
        <v>4</v>
      </c>
      <c r="E94" s="356"/>
      <c r="F94" s="356"/>
      <c r="G94" s="355" t="s">
        <v>5</v>
      </c>
      <c r="H94" s="358" t="s">
        <v>6</v>
      </c>
      <c r="I94" s="358"/>
      <c r="J94" s="358"/>
      <c r="K94" s="358"/>
      <c r="L94" s="358"/>
      <c r="M94" s="358"/>
      <c r="N94" s="358"/>
      <c r="O94" s="358"/>
      <c r="P94" s="355" t="s">
        <v>7</v>
      </c>
      <c r="Q94" s="5"/>
    </row>
    <row r="95" spans="1:17" customFormat="1" ht="48.75" customHeight="1" thickBot="1">
      <c r="A95" s="5"/>
      <c r="B95" s="355"/>
      <c r="C95" s="355"/>
      <c r="D95" s="357"/>
      <c r="E95" s="357"/>
      <c r="F95" s="357"/>
      <c r="G95" s="355"/>
      <c r="H95" s="358" t="s">
        <v>8</v>
      </c>
      <c r="I95" s="358"/>
      <c r="J95" s="358" t="s">
        <v>1418</v>
      </c>
      <c r="K95" s="358"/>
      <c r="L95" s="358"/>
      <c r="M95" s="358"/>
      <c r="N95" s="358"/>
      <c r="O95" s="358"/>
      <c r="P95" s="355"/>
      <c r="Q95" s="5"/>
    </row>
    <row r="96" spans="1:17" customFormat="1" ht="45">
      <c r="A96" s="5"/>
      <c r="B96" s="355"/>
      <c r="C96" s="355"/>
      <c r="D96" s="47" t="s">
        <v>9</v>
      </c>
      <c r="E96" s="48" t="s">
        <v>10</v>
      </c>
      <c r="F96" s="48" t="s">
        <v>11</v>
      </c>
      <c r="G96" s="355"/>
      <c r="H96" s="335" t="s">
        <v>12</v>
      </c>
      <c r="I96" s="335" t="s">
        <v>13</v>
      </c>
      <c r="J96" s="335" t="s">
        <v>14</v>
      </c>
      <c r="K96" s="335" t="s">
        <v>15</v>
      </c>
      <c r="L96" s="335" t="s">
        <v>16</v>
      </c>
      <c r="M96" s="335" t="s">
        <v>17</v>
      </c>
      <c r="N96" s="335" t="s">
        <v>18</v>
      </c>
      <c r="O96" s="335" t="s">
        <v>19</v>
      </c>
      <c r="P96" s="355"/>
      <c r="Q96" s="5"/>
    </row>
    <row r="97" spans="1:17" customFormat="1" ht="123.75">
      <c r="A97" s="5"/>
      <c r="B97" s="336" t="s">
        <v>2209</v>
      </c>
      <c r="C97" s="336" t="s">
        <v>2209</v>
      </c>
      <c r="D97" s="336" t="s">
        <v>2209</v>
      </c>
      <c r="E97" s="336" t="s">
        <v>2209</v>
      </c>
      <c r="F97" s="336" t="s">
        <v>2209</v>
      </c>
      <c r="G97" s="336" t="s">
        <v>2209</v>
      </c>
      <c r="H97" s="336" t="s">
        <v>2209</v>
      </c>
      <c r="I97" s="336" t="s">
        <v>2209</v>
      </c>
      <c r="J97" s="336" t="s">
        <v>2209</v>
      </c>
      <c r="K97" s="336" t="s">
        <v>2209</v>
      </c>
      <c r="L97" s="336" t="s">
        <v>2209</v>
      </c>
      <c r="M97" s="336" t="s">
        <v>2209</v>
      </c>
      <c r="N97" s="336" t="s">
        <v>2209</v>
      </c>
      <c r="O97" s="336" t="s">
        <v>2209</v>
      </c>
      <c r="P97" s="336" t="s">
        <v>2209</v>
      </c>
      <c r="Q97" s="5"/>
    </row>
    <row r="98" spans="1:17" customFormat="1" ht="15.75" thickBot="1">
      <c r="A98" s="5"/>
      <c r="B98" s="337"/>
      <c r="C98" s="337"/>
      <c r="D98" s="337"/>
      <c r="E98" s="337"/>
      <c r="F98" s="337"/>
      <c r="G98" s="338"/>
      <c r="H98" s="337"/>
      <c r="I98" s="337"/>
      <c r="J98" s="339"/>
      <c r="K98" s="339"/>
      <c r="L98" s="337"/>
      <c r="M98" s="337"/>
      <c r="N98" s="337"/>
      <c r="O98" s="340"/>
      <c r="P98" s="337"/>
      <c r="Q98" s="5"/>
    </row>
    <row r="99" spans="1:17" customFormat="1" ht="17.25" thickTop="1" thickBot="1">
      <c r="A99" s="5"/>
      <c r="B99" s="352" t="s">
        <v>2204</v>
      </c>
      <c r="C99" s="353"/>
      <c r="D99" s="353"/>
      <c r="E99" s="353"/>
      <c r="F99" s="354"/>
      <c r="G99" s="6"/>
      <c r="H99" s="6"/>
      <c r="I99" s="6"/>
      <c r="J99" s="6"/>
      <c r="K99" s="6"/>
      <c r="L99" s="5"/>
      <c r="M99" s="5"/>
      <c r="N99" s="5"/>
      <c r="O99" s="5"/>
      <c r="P99" s="5"/>
      <c r="Q99" s="5"/>
    </row>
    <row r="100" spans="1:17" customFormat="1" ht="15.75" thickBot="1">
      <c r="A100" s="5"/>
      <c r="B100" s="355" t="s">
        <v>2</v>
      </c>
      <c r="C100" s="355" t="s">
        <v>3</v>
      </c>
      <c r="D100" s="356" t="s">
        <v>4</v>
      </c>
      <c r="E100" s="356"/>
      <c r="F100" s="356"/>
      <c r="G100" s="355" t="s">
        <v>5</v>
      </c>
      <c r="H100" s="358" t="s">
        <v>6</v>
      </c>
      <c r="I100" s="358"/>
      <c r="J100" s="358"/>
      <c r="K100" s="358"/>
      <c r="L100" s="358"/>
      <c r="M100" s="358"/>
      <c r="N100" s="358"/>
      <c r="O100" s="358"/>
      <c r="P100" s="355" t="s">
        <v>7</v>
      </c>
      <c r="Q100" s="5"/>
    </row>
    <row r="101" spans="1:17" customFormat="1" ht="54" customHeight="1" thickBot="1">
      <c r="A101" s="5"/>
      <c r="B101" s="355"/>
      <c r="C101" s="355"/>
      <c r="D101" s="357"/>
      <c r="E101" s="357"/>
      <c r="F101" s="357"/>
      <c r="G101" s="355"/>
      <c r="H101" s="358" t="s">
        <v>8</v>
      </c>
      <c r="I101" s="358"/>
      <c r="J101" s="358" t="s">
        <v>1418</v>
      </c>
      <c r="K101" s="358"/>
      <c r="L101" s="358"/>
      <c r="M101" s="358"/>
      <c r="N101" s="358"/>
      <c r="O101" s="358"/>
      <c r="P101" s="355"/>
      <c r="Q101" s="5"/>
    </row>
    <row r="102" spans="1:17" customFormat="1" ht="80.25" customHeight="1">
      <c r="A102" s="5"/>
      <c r="B102" s="355"/>
      <c r="C102" s="355"/>
      <c r="D102" s="47" t="s">
        <v>9</v>
      </c>
      <c r="E102" s="48" t="s">
        <v>10</v>
      </c>
      <c r="F102" s="48" t="s">
        <v>11</v>
      </c>
      <c r="G102" s="355"/>
      <c r="H102" s="335" t="s">
        <v>12</v>
      </c>
      <c r="I102" s="335" t="s">
        <v>13</v>
      </c>
      <c r="J102" s="335" t="s">
        <v>14</v>
      </c>
      <c r="K102" s="335" t="s">
        <v>15</v>
      </c>
      <c r="L102" s="335" t="s">
        <v>16</v>
      </c>
      <c r="M102" s="335" t="s">
        <v>17</v>
      </c>
      <c r="N102" s="335" t="s">
        <v>18</v>
      </c>
      <c r="O102" s="335" t="s">
        <v>19</v>
      </c>
      <c r="P102" s="355"/>
      <c r="Q102" s="5"/>
    </row>
    <row r="103" spans="1:17" customFormat="1" ht="123.75">
      <c r="A103" s="5"/>
      <c r="B103" s="336" t="s">
        <v>2209</v>
      </c>
      <c r="C103" s="336" t="s">
        <v>2209</v>
      </c>
      <c r="D103" s="336" t="s">
        <v>2209</v>
      </c>
      <c r="E103" s="336" t="s">
        <v>2209</v>
      </c>
      <c r="F103" s="336" t="s">
        <v>2209</v>
      </c>
      <c r="G103" s="336" t="s">
        <v>2209</v>
      </c>
      <c r="H103" s="336" t="s">
        <v>2209</v>
      </c>
      <c r="I103" s="336" t="s">
        <v>2209</v>
      </c>
      <c r="J103" s="336" t="s">
        <v>2209</v>
      </c>
      <c r="K103" s="336" t="s">
        <v>2209</v>
      </c>
      <c r="L103" s="336" t="s">
        <v>2209</v>
      </c>
      <c r="M103" s="336" t="s">
        <v>2209</v>
      </c>
      <c r="N103" s="336" t="s">
        <v>2209</v>
      </c>
      <c r="O103" s="336" t="s">
        <v>2209</v>
      </c>
      <c r="P103" s="336" t="s">
        <v>2209</v>
      </c>
      <c r="Q103" s="5"/>
    </row>
    <row r="104" spans="1:17" customFormat="1" ht="15.75" thickBot="1">
      <c r="A104" s="5"/>
      <c r="B104" s="337"/>
      <c r="C104" s="337"/>
      <c r="D104" s="337"/>
      <c r="E104" s="337"/>
      <c r="F104" s="337"/>
      <c r="G104" s="338"/>
      <c r="H104" s="337"/>
      <c r="I104" s="337"/>
      <c r="J104" s="339"/>
      <c r="K104" s="339"/>
      <c r="L104" s="337"/>
      <c r="M104" s="337"/>
      <c r="N104" s="337"/>
      <c r="O104" s="340"/>
      <c r="P104" s="337"/>
      <c r="Q104" s="5"/>
    </row>
    <row r="105" spans="1:17" customFormat="1" ht="17.25" thickTop="1" thickBot="1">
      <c r="A105" s="5"/>
      <c r="B105" s="352" t="s">
        <v>2208</v>
      </c>
      <c r="C105" s="353"/>
      <c r="D105" s="353"/>
      <c r="E105" s="353"/>
      <c r="F105" s="354"/>
      <c r="G105" s="6"/>
      <c r="H105" s="6"/>
      <c r="I105" s="6"/>
      <c r="J105" s="6"/>
      <c r="K105" s="6"/>
      <c r="L105" s="5"/>
      <c r="M105" s="5"/>
      <c r="N105" s="5"/>
      <c r="O105" s="5"/>
      <c r="P105" s="5"/>
      <c r="Q105" s="5"/>
    </row>
    <row r="106" spans="1:17" customFormat="1" ht="15.75" thickBot="1">
      <c r="A106" s="5"/>
      <c r="B106" s="355" t="s">
        <v>2</v>
      </c>
      <c r="C106" s="355" t="s">
        <v>3</v>
      </c>
      <c r="D106" s="356" t="s">
        <v>4</v>
      </c>
      <c r="E106" s="356"/>
      <c r="F106" s="356"/>
      <c r="G106" s="355" t="s">
        <v>5</v>
      </c>
      <c r="H106" s="358" t="s">
        <v>6</v>
      </c>
      <c r="I106" s="358"/>
      <c r="J106" s="358"/>
      <c r="K106" s="358"/>
      <c r="L106" s="358"/>
      <c r="M106" s="358"/>
      <c r="N106" s="358"/>
      <c r="O106" s="358"/>
      <c r="P106" s="355" t="s">
        <v>7</v>
      </c>
      <c r="Q106" s="5"/>
    </row>
    <row r="107" spans="1:17" customFormat="1" ht="36" customHeight="1" thickBot="1">
      <c r="A107" s="5"/>
      <c r="B107" s="355"/>
      <c r="C107" s="355"/>
      <c r="D107" s="357"/>
      <c r="E107" s="357"/>
      <c r="F107" s="357"/>
      <c r="G107" s="355"/>
      <c r="H107" s="358" t="s">
        <v>8</v>
      </c>
      <c r="I107" s="358"/>
      <c r="J107" s="358" t="s">
        <v>1418</v>
      </c>
      <c r="K107" s="358"/>
      <c r="L107" s="358"/>
      <c r="M107" s="358"/>
      <c r="N107" s="358"/>
      <c r="O107" s="358"/>
      <c r="P107" s="355"/>
      <c r="Q107" s="5"/>
    </row>
    <row r="108" spans="1:17" customFormat="1" ht="45">
      <c r="A108" s="5"/>
      <c r="B108" s="355"/>
      <c r="C108" s="355"/>
      <c r="D108" s="47" t="s">
        <v>9</v>
      </c>
      <c r="E108" s="48" t="s">
        <v>10</v>
      </c>
      <c r="F108" s="48" t="s">
        <v>11</v>
      </c>
      <c r="G108" s="355"/>
      <c r="H108" s="335" t="s">
        <v>12</v>
      </c>
      <c r="I108" s="335" t="s">
        <v>13</v>
      </c>
      <c r="J108" s="335" t="s">
        <v>14</v>
      </c>
      <c r="K108" s="335" t="s">
        <v>15</v>
      </c>
      <c r="L108" s="335" t="s">
        <v>16</v>
      </c>
      <c r="M108" s="335" t="s">
        <v>17</v>
      </c>
      <c r="N108" s="335" t="s">
        <v>18</v>
      </c>
      <c r="O108" s="335" t="s">
        <v>19</v>
      </c>
      <c r="P108" s="355"/>
      <c r="Q108" s="5"/>
    </row>
    <row r="109" spans="1:17" customFormat="1" ht="123.75">
      <c r="A109" s="5"/>
      <c r="B109" s="336" t="s">
        <v>2209</v>
      </c>
      <c r="C109" s="336" t="s">
        <v>2209</v>
      </c>
      <c r="D109" s="336" t="s">
        <v>2209</v>
      </c>
      <c r="E109" s="336" t="s">
        <v>2209</v>
      </c>
      <c r="F109" s="336" t="s">
        <v>2209</v>
      </c>
      <c r="G109" s="336" t="s">
        <v>2209</v>
      </c>
      <c r="H109" s="336" t="s">
        <v>2209</v>
      </c>
      <c r="I109" s="336" t="s">
        <v>2209</v>
      </c>
      <c r="J109" s="336" t="s">
        <v>2209</v>
      </c>
      <c r="K109" s="336" t="s">
        <v>2209</v>
      </c>
      <c r="L109" s="336" t="s">
        <v>2209</v>
      </c>
      <c r="M109" s="336" t="s">
        <v>2209</v>
      </c>
      <c r="N109" s="336" t="s">
        <v>2209</v>
      </c>
      <c r="O109" s="336" t="s">
        <v>2209</v>
      </c>
      <c r="P109" s="336" t="s">
        <v>2209</v>
      </c>
      <c r="Q109" s="5"/>
    </row>
    <row r="110" spans="1:17" customFormat="1" ht="15.75" thickBot="1">
      <c r="A110" s="5"/>
      <c r="B110" s="337"/>
      <c r="C110" s="337"/>
      <c r="D110" s="337"/>
      <c r="E110" s="337"/>
      <c r="F110" s="337"/>
      <c r="G110" s="338"/>
      <c r="H110" s="337"/>
      <c r="I110" s="337"/>
      <c r="J110" s="339"/>
      <c r="K110" s="339"/>
      <c r="L110" s="337"/>
      <c r="M110" s="337"/>
      <c r="N110" s="337"/>
      <c r="O110" s="340"/>
      <c r="P110" s="337"/>
      <c r="Q110" s="5"/>
    </row>
    <row r="111" spans="1:17" customFormat="1" ht="17.25" thickTop="1" thickBot="1">
      <c r="A111" s="5"/>
      <c r="B111" s="352" t="s">
        <v>2203</v>
      </c>
      <c r="C111" s="353"/>
      <c r="D111" s="353"/>
      <c r="E111" s="353"/>
      <c r="F111" s="354"/>
      <c r="G111" s="6"/>
      <c r="H111" s="6"/>
      <c r="I111" s="6"/>
      <c r="J111" s="6"/>
      <c r="K111" s="6"/>
      <c r="L111" s="5"/>
      <c r="M111" s="5"/>
      <c r="N111" s="5"/>
      <c r="O111" s="5"/>
      <c r="P111" s="5"/>
      <c r="Q111" s="5"/>
    </row>
    <row r="112" spans="1:17" customFormat="1" ht="15.75" thickBot="1">
      <c r="A112" s="5"/>
      <c r="B112" s="355" t="s">
        <v>2</v>
      </c>
      <c r="C112" s="355" t="s">
        <v>3</v>
      </c>
      <c r="D112" s="356" t="s">
        <v>4</v>
      </c>
      <c r="E112" s="356"/>
      <c r="F112" s="356"/>
      <c r="G112" s="355" t="s">
        <v>5</v>
      </c>
      <c r="H112" s="358" t="s">
        <v>6</v>
      </c>
      <c r="I112" s="358"/>
      <c r="J112" s="358"/>
      <c r="K112" s="358"/>
      <c r="L112" s="358"/>
      <c r="M112" s="358"/>
      <c r="N112" s="358"/>
      <c r="O112" s="358"/>
      <c r="P112" s="355" t="s">
        <v>7</v>
      </c>
      <c r="Q112" s="5"/>
    </row>
    <row r="113" spans="1:17" customFormat="1" ht="35.25" customHeight="1" thickBot="1">
      <c r="A113" s="5"/>
      <c r="B113" s="355"/>
      <c r="C113" s="355"/>
      <c r="D113" s="357"/>
      <c r="E113" s="357"/>
      <c r="F113" s="357"/>
      <c r="G113" s="355"/>
      <c r="H113" s="358" t="s">
        <v>8</v>
      </c>
      <c r="I113" s="358"/>
      <c r="J113" s="358" t="s">
        <v>1418</v>
      </c>
      <c r="K113" s="358"/>
      <c r="L113" s="358"/>
      <c r="M113" s="358"/>
      <c r="N113" s="358"/>
      <c r="O113" s="358"/>
      <c r="P113" s="355"/>
      <c r="Q113" s="5"/>
    </row>
    <row r="114" spans="1:17" customFormat="1" ht="45">
      <c r="A114" s="5"/>
      <c r="B114" s="355"/>
      <c r="C114" s="355"/>
      <c r="D114" s="47" t="s">
        <v>9</v>
      </c>
      <c r="E114" s="48" t="s">
        <v>10</v>
      </c>
      <c r="F114" s="48" t="s">
        <v>11</v>
      </c>
      <c r="G114" s="355"/>
      <c r="H114" s="335" t="s">
        <v>12</v>
      </c>
      <c r="I114" s="335" t="s">
        <v>13</v>
      </c>
      <c r="J114" s="335" t="s">
        <v>14</v>
      </c>
      <c r="K114" s="335" t="s">
        <v>15</v>
      </c>
      <c r="L114" s="335" t="s">
        <v>16</v>
      </c>
      <c r="M114" s="335" t="s">
        <v>17</v>
      </c>
      <c r="N114" s="335" t="s">
        <v>18</v>
      </c>
      <c r="O114" s="335" t="s">
        <v>19</v>
      </c>
      <c r="P114" s="355"/>
      <c r="Q114" s="5"/>
    </row>
    <row r="115" spans="1:17" customFormat="1" ht="123.75">
      <c r="A115" s="5"/>
      <c r="B115" s="336" t="s">
        <v>2209</v>
      </c>
      <c r="C115" s="336" t="s">
        <v>2209</v>
      </c>
      <c r="D115" s="336" t="s">
        <v>2209</v>
      </c>
      <c r="E115" s="336" t="s">
        <v>2209</v>
      </c>
      <c r="F115" s="336" t="s">
        <v>2209</v>
      </c>
      <c r="G115" s="336" t="s">
        <v>2209</v>
      </c>
      <c r="H115" s="336" t="s">
        <v>2209</v>
      </c>
      <c r="I115" s="336" t="s">
        <v>2209</v>
      </c>
      <c r="J115" s="336" t="s">
        <v>2209</v>
      </c>
      <c r="K115" s="336" t="s">
        <v>2209</v>
      </c>
      <c r="L115" s="336" t="s">
        <v>2209</v>
      </c>
      <c r="M115" s="336" t="s">
        <v>2209</v>
      </c>
      <c r="N115" s="336" t="s">
        <v>2209</v>
      </c>
      <c r="O115" s="336" t="s">
        <v>2209</v>
      </c>
      <c r="P115" s="336" t="s">
        <v>2209</v>
      </c>
      <c r="Q115" s="5"/>
    </row>
    <row r="116" spans="1:17" customFormat="1" ht="15.75" thickBot="1">
      <c r="A116" s="5"/>
      <c r="B116" s="337"/>
      <c r="C116" s="337"/>
      <c r="D116" s="337"/>
      <c r="E116" s="337"/>
      <c r="F116" s="337"/>
      <c r="G116" s="338"/>
      <c r="H116" s="337"/>
      <c r="I116" s="337"/>
      <c r="J116" s="339"/>
      <c r="K116" s="339"/>
      <c r="L116" s="337"/>
      <c r="M116" s="337"/>
      <c r="N116" s="337"/>
      <c r="O116" s="340"/>
      <c r="P116" s="337"/>
      <c r="Q116" s="5"/>
    </row>
    <row r="117" spans="1:17" customFormat="1" ht="17.25" thickTop="1" thickBot="1">
      <c r="A117" s="5"/>
      <c r="B117" s="352" t="s">
        <v>2202</v>
      </c>
      <c r="C117" s="353"/>
      <c r="D117" s="353"/>
      <c r="E117" s="353"/>
      <c r="F117" s="354"/>
      <c r="G117" s="6"/>
      <c r="H117" s="6"/>
      <c r="I117" s="6"/>
      <c r="J117" s="6"/>
      <c r="K117" s="6"/>
      <c r="L117" s="5"/>
      <c r="M117" s="5"/>
      <c r="N117" s="5"/>
      <c r="O117" s="5"/>
      <c r="P117" s="5"/>
      <c r="Q117" s="5"/>
    </row>
    <row r="118" spans="1:17" customFormat="1" ht="15.75" thickBot="1">
      <c r="A118" s="5"/>
      <c r="B118" s="355" t="s">
        <v>2</v>
      </c>
      <c r="C118" s="355" t="s">
        <v>3</v>
      </c>
      <c r="D118" s="356" t="s">
        <v>4</v>
      </c>
      <c r="E118" s="356"/>
      <c r="F118" s="356"/>
      <c r="G118" s="355" t="s">
        <v>5</v>
      </c>
      <c r="H118" s="358" t="s">
        <v>6</v>
      </c>
      <c r="I118" s="358"/>
      <c r="J118" s="358"/>
      <c r="K118" s="358"/>
      <c r="L118" s="358"/>
      <c r="M118" s="358"/>
      <c r="N118" s="358"/>
      <c r="O118" s="358"/>
      <c r="P118" s="355" t="s">
        <v>7</v>
      </c>
      <c r="Q118" s="5"/>
    </row>
    <row r="119" spans="1:17" customFormat="1" ht="24" customHeight="1" thickBot="1">
      <c r="A119" s="5"/>
      <c r="B119" s="355"/>
      <c r="C119" s="355"/>
      <c r="D119" s="357"/>
      <c r="E119" s="357"/>
      <c r="F119" s="357"/>
      <c r="G119" s="355"/>
      <c r="H119" s="358" t="s">
        <v>8</v>
      </c>
      <c r="I119" s="358"/>
      <c r="J119" s="358" t="s">
        <v>1418</v>
      </c>
      <c r="K119" s="358"/>
      <c r="L119" s="358"/>
      <c r="M119" s="358"/>
      <c r="N119" s="358"/>
      <c r="O119" s="358"/>
      <c r="P119" s="355"/>
      <c r="Q119" s="5"/>
    </row>
    <row r="120" spans="1:17" customFormat="1" ht="78.75" customHeight="1">
      <c r="A120" s="5"/>
      <c r="B120" s="355"/>
      <c r="C120" s="355"/>
      <c r="D120" s="47" t="s">
        <v>9</v>
      </c>
      <c r="E120" s="48" t="s">
        <v>10</v>
      </c>
      <c r="F120" s="48" t="s">
        <v>11</v>
      </c>
      <c r="G120" s="355"/>
      <c r="H120" s="335" t="s">
        <v>12</v>
      </c>
      <c r="I120" s="335" t="s">
        <v>13</v>
      </c>
      <c r="J120" s="335" t="s">
        <v>14</v>
      </c>
      <c r="K120" s="335" t="s">
        <v>15</v>
      </c>
      <c r="L120" s="335" t="s">
        <v>16</v>
      </c>
      <c r="M120" s="335" t="s">
        <v>17</v>
      </c>
      <c r="N120" s="335" t="s">
        <v>18</v>
      </c>
      <c r="O120" s="335" t="s">
        <v>19</v>
      </c>
      <c r="P120" s="355"/>
      <c r="Q120" s="5"/>
    </row>
    <row r="121" spans="1:17" customFormat="1" ht="123.75">
      <c r="A121" s="5"/>
      <c r="B121" s="336" t="s">
        <v>2209</v>
      </c>
      <c r="C121" s="336" t="s">
        <v>2209</v>
      </c>
      <c r="D121" s="336" t="s">
        <v>2209</v>
      </c>
      <c r="E121" s="336" t="s">
        <v>2209</v>
      </c>
      <c r="F121" s="336" t="s">
        <v>2209</v>
      </c>
      <c r="G121" s="336" t="s">
        <v>2209</v>
      </c>
      <c r="H121" s="336" t="s">
        <v>2209</v>
      </c>
      <c r="I121" s="336" t="s">
        <v>2209</v>
      </c>
      <c r="J121" s="336" t="s">
        <v>2209</v>
      </c>
      <c r="K121" s="336" t="s">
        <v>2209</v>
      </c>
      <c r="L121" s="336" t="s">
        <v>2209</v>
      </c>
      <c r="M121" s="336" t="s">
        <v>2209</v>
      </c>
      <c r="N121" s="336" t="s">
        <v>2209</v>
      </c>
      <c r="O121" s="336" t="s">
        <v>2209</v>
      </c>
      <c r="P121" s="336" t="s">
        <v>2209</v>
      </c>
      <c r="Q121" s="5"/>
    </row>
    <row r="122" spans="1:17" customFormat="1" ht="15">
      <c r="A122" s="5"/>
      <c r="B122" s="337"/>
      <c r="C122" s="337"/>
      <c r="D122" s="337"/>
      <c r="E122" s="337"/>
      <c r="F122" s="337"/>
      <c r="G122" s="338"/>
      <c r="H122" s="337"/>
      <c r="I122" s="337"/>
      <c r="J122" s="339"/>
      <c r="K122" s="339"/>
      <c r="L122" s="337"/>
      <c r="M122" s="337"/>
      <c r="N122" s="337"/>
      <c r="O122" s="340"/>
      <c r="P122" s="337"/>
      <c r="Q122" s="5"/>
    </row>
    <row r="123" spans="1:17" ht="12" thickBot="1">
      <c r="A123" s="75"/>
      <c r="B123" s="363" t="s">
        <v>94</v>
      </c>
      <c r="C123" s="410"/>
      <c r="D123" s="410"/>
      <c r="E123" s="411" t="s">
        <v>95</v>
      </c>
      <c r="F123" s="410"/>
      <c r="G123" s="410"/>
      <c r="H123" s="410"/>
      <c r="I123" s="410"/>
      <c r="J123" s="410"/>
      <c r="K123" s="411" t="s">
        <v>95</v>
      </c>
      <c r="L123" s="410"/>
      <c r="M123" s="410"/>
      <c r="N123" s="410"/>
      <c r="O123" s="410"/>
      <c r="P123" s="364"/>
      <c r="Q123" s="54"/>
    </row>
    <row r="124" spans="1:17" s="67" customFormat="1" ht="36.75" customHeight="1" thickTop="1" thickBot="1">
      <c r="A124" s="163"/>
      <c r="B124" s="365">
        <v>42997</v>
      </c>
      <c r="C124" s="398"/>
      <c r="D124" s="398"/>
      <c r="E124" s="399" t="s">
        <v>1501</v>
      </c>
      <c r="F124" s="400"/>
      <c r="G124" s="400"/>
      <c r="H124" s="400"/>
      <c r="I124" s="400"/>
      <c r="J124" s="401"/>
      <c r="K124" s="429" t="s">
        <v>2014</v>
      </c>
      <c r="L124" s="429"/>
      <c r="M124" s="429"/>
      <c r="N124" s="429"/>
      <c r="O124" s="429"/>
      <c r="P124" s="429"/>
      <c r="Q124" s="100"/>
    </row>
    <row r="125" spans="1:17" ht="12.75" thickTop="1" thickBot="1">
      <c r="A125" s="75"/>
    </row>
    <row r="126" spans="1:17" customFormat="1" ht="15.75" customHeight="1" thickTop="1" thickBot="1">
      <c r="B126" s="363" t="s">
        <v>1571</v>
      </c>
      <c r="C126" s="364"/>
      <c r="F126" s="373" t="s">
        <v>2003</v>
      </c>
      <c r="G126" s="374"/>
      <c r="H126" s="375"/>
    </row>
    <row r="127" spans="1:17" customFormat="1" ht="16.5" thickTop="1" thickBot="1">
      <c r="B127" s="365">
        <v>43018</v>
      </c>
      <c r="C127" s="366"/>
      <c r="F127" s="376" t="s">
        <v>2211</v>
      </c>
      <c r="G127" s="377"/>
      <c r="H127" s="378"/>
    </row>
    <row r="128" spans="1:17" ht="12" thickTop="1"/>
  </sheetData>
  <mergeCells count="223">
    <mergeCell ref="B123:D123"/>
    <mergeCell ref="E123:J123"/>
    <mergeCell ref="K123:P123"/>
    <mergeCell ref="B124:D124"/>
    <mergeCell ref="E124:J124"/>
    <mergeCell ref="K124:P124"/>
    <mergeCell ref="B126:C126"/>
    <mergeCell ref="F126:H126"/>
    <mergeCell ref="B127:C127"/>
    <mergeCell ref="F127:H127"/>
    <mergeCell ref="B117:F117"/>
    <mergeCell ref="B118:B120"/>
    <mergeCell ref="C118:C120"/>
    <mergeCell ref="D118:F119"/>
    <mergeCell ref="G118:G120"/>
    <mergeCell ref="H118:O118"/>
    <mergeCell ref="P118:P120"/>
    <mergeCell ref="H119:I119"/>
    <mergeCell ref="J119:O119"/>
    <mergeCell ref="B111:F111"/>
    <mergeCell ref="B112:B114"/>
    <mergeCell ref="C112:C114"/>
    <mergeCell ref="D112:F113"/>
    <mergeCell ref="G112:G114"/>
    <mergeCell ref="H112:O112"/>
    <mergeCell ref="P112:P114"/>
    <mergeCell ref="H113:I113"/>
    <mergeCell ref="J113:O113"/>
    <mergeCell ref="B105:F105"/>
    <mergeCell ref="B106:B108"/>
    <mergeCell ref="C106:C108"/>
    <mergeCell ref="D106:F107"/>
    <mergeCell ref="G106:G108"/>
    <mergeCell ref="H106:O106"/>
    <mergeCell ref="P106:P108"/>
    <mergeCell ref="H107:I107"/>
    <mergeCell ref="J107:O107"/>
    <mergeCell ref="B99:F99"/>
    <mergeCell ref="B100:B102"/>
    <mergeCell ref="C100:C102"/>
    <mergeCell ref="D100:F101"/>
    <mergeCell ref="G100:G102"/>
    <mergeCell ref="H100:O100"/>
    <mergeCell ref="P100:P102"/>
    <mergeCell ref="H101:I101"/>
    <mergeCell ref="J101:O101"/>
    <mergeCell ref="B93:F93"/>
    <mergeCell ref="B94:B96"/>
    <mergeCell ref="C94:C96"/>
    <mergeCell ref="D94:F95"/>
    <mergeCell ref="G94:G96"/>
    <mergeCell ref="H94:O94"/>
    <mergeCell ref="P94:P96"/>
    <mergeCell ref="H95:I95"/>
    <mergeCell ref="J95:O95"/>
    <mergeCell ref="B87:F87"/>
    <mergeCell ref="B88:B90"/>
    <mergeCell ref="C88:C90"/>
    <mergeCell ref="D88:F89"/>
    <mergeCell ref="G88:G90"/>
    <mergeCell ref="H88:O88"/>
    <mergeCell ref="P88:P90"/>
    <mergeCell ref="H89:I89"/>
    <mergeCell ref="J89:O89"/>
    <mergeCell ref="B81:F81"/>
    <mergeCell ref="B82:B84"/>
    <mergeCell ref="C82:C84"/>
    <mergeCell ref="D82:F83"/>
    <mergeCell ref="G82:G84"/>
    <mergeCell ref="H82:O82"/>
    <mergeCell ref="P82:P84"/>
    <mergeCell ref="H83:I83"/>
    <mergeCell ref="J83:O83"/>
    <mergeCell ref="B75:F75"/>
    <mergeCell ref="B76:B78"/>
    <mergeCell ref="C76:C78"/>
    <mergeCell ref="D76:F77"/>
    <mergeCell ref="G76:G78"/>
    <mergeCell ref="H76:O76"/>
    <mergeCell ref="P76:P78"/>
    <mergeCell ref="H77:I77"/>
    <mergeCell ref="J77:O77"/>
    <mergeCell ref="G63:G67"/>
    <mergeCell ref="H63:H67"/>
    <mergeCell ref="I63:I67"/>
    <mergeCell ref="O63:O67"/>
    <mergeCell ref="P63:P67"/>
    <mergeCell ref="N64:N67"/>
    <mergeCell ref="B63:B67"/>
    <mergeCell ref="C63:C67"/>
    <mergeCell ref="D63:D67"/>
    <mergeCell ref="E63:E67"/>
    <mergeCell ref="F63:F67"/>
    <mergeCell ref="B69:F69"/>
    <mergeCell ref="B70:B72"/>
    <mergeCell ref="C70:C72"/>
    <mergeCell ref="D70:F71"/>
    <mergeCell ref="G70:G72"/>
    <mergeCell ref="H70:O70"/>
    <mergeCell ref="P70:P72"/>
    <mergeCell ref="H71:I71"/>
    <mergeCell ref="J71:O71"/>
    <mergeCell ref="E51:E59"/>
    <mergeCell ref="F51:F59"/>
    <mergeCell ref="B60:B62"/>
    <mergeCell ref="C60:C62"/>
    <mergeCell ref="D60:D62"/>
    <mergeCell ref="E60:E62"/>
    <mergeCell ref="F60:F62"/>
    <mergeCell ref="O60:O62"/>
    <mergeCell ref="P60:P62"/>
    <mergeCell ref="G51:G59"/>
    <mergeCell ref="H51:H59"/>
    <mergeCell ref="I51:I59"/>
    <mergeCell ref="N51:N59"/>
    <mergeCell ref="O51:O59"/>
    <mergeCell ref="G60:G62"/>
    <mergeCell ref="H60:H62"/>
    <mergeCell ref="I60:I62"/>
    <mergeCell ref="N60:N62"/>
    <mergeCell ref="P51:P59"/>
    <mergeCell ref="B51:B59"/>
    <mergeCell ref="C51:C59"/>
    <mergeCell ref="D51:D59"/>
    <mergeCell ref="O41:O46"/>
    <mergeCell ref="B31:B33"/>
    <mergeCell ref="C31:C33"/>
    <mergeCell ref="D31:D33"/>
    <mergeCell ref="E31:E33"/>
    <mergeCell ref="F31:F33"/>
    <mergeCell ref="B34:B40"/>
    <mergeCell ref="C34:C40"/>
    <mergeCell ref="N34:N40"/>
    <mergeCell ref="O34:O40"/>
    <mergeCell ref="F34:F40"/>
    <mergeCell ref="G34:G40"/>
    <mergeCell ref="H34:H40"/>
    <mergeCell ref="I34:I40"/>
    <mergeCell ref="I31:I33"/>
    <mergeCell ref="O31:O33"/>
    <mergeCell ref="P25:P27"/>
    <mergeCell ref="B28:B30"/>
    <mergeCell ref="C28:C30"/>
    <mergeCell ref="D28:D30"/>
    <mergeCell ref="E28:E30"/>
    <mergeCell ref="F28:F30"/>
    <mergeCell ref="G28:G30"/>
    <mergeCell ref="H28:H30"/>
    <mergeCell ref="I28:I30"/>
    <mergeCell ref="N28:N30"/>
    <mergeCell ref="O28:O30"/>
    <mergeCell ref="P28:P30"/>
    <mergeCell ref="G25:G27"/>
    <mergeCell ref="H25:H27"/>
    <mergeCell ref="I25:I27"/>
    <mergeCell ref="N25:N27"/>
    <mergeCell ref="O25:O27"/>
    <mergeCell ref="B25:B27"/>
    <mergeCell ref="C25:C27"/>
    <mergeCell ref="D25:D27"/>
    <mergeCell ref="E25:E27"/>
    <mergeCell ref="F25:F27"/>
    <mergeCell ref="P12:P21"/>
    <mergeCell ref="B22:B24"/>
    <mergeCell ref="C22:C24"/>
    <mergeCell ref="D22:D24"/>
    <mergeCell ref="E22:E24"/>
    <mergeCell ref="F22:F24"/>
    <mergeCell ref="G22:G24"/>
    <mergeCell ref="H22:H24"/>
    <mergeCell ref="G31:G33"/>
    <mergeCell ref="I22:I24"/>
    <mergeCell ref="H31:H33"/>
    <mergeCell ref="O22:O24"/>
    <mergeCell ref="P22:P24"/>
    <mergeCell ref="N23:N24"/>
    <mergeCell ref="G12:G21"/>
    <mergeCell ref="H12:H21"/>
    <mergeCell ref="I12:I21"/>
    <mergeCell ref="N12:N21"/>
    <mergeCell ref="O12:O21"/>
    <mergeCell ref="B12:B21"/>
    <mergeCell ref="C12:C21"/>
    <mergeCell ref="D12:D21"/>
    <mergeCell ref="E12:E21"/>
    <mergeCell ref="F12:F21"/>
    <mergeCell ref="B1:Q1"/>
    <mergeCell ref="B2:Q3"/>
    <mergeCell ref="B9:B11"/>
    <mergeCell ref="C9:C11"/>
    <mergeCell ref="D9:F10"/>
    <mergeCell ref="G9:G11"/>
    <mergeCell ref="H9:O9"/>
    <mergeCell ref="P9:P11"/>
    <mergeCell ref="H10:I10"/>
    <mergeCell ref="J10:O10"/>
    <mergeCell ref="F5:L5"/>
    <mergeCell ref="F6:L6"/>
    <mergeCell ref="B8:F8"/>
    <mergeCell ref="P34:P40"/>
    <mergeCell ref="P41:P46"/>
    <mergeCell ref="B47:B50"/>
    <mergeCell ref="C47:C50"/>
    <mergeCell ref="D47:D50"/>
    <mergeCell ref="E47:E50"/>
    <mergeCell ref="F47:F50"/>
    <mergeCell ref="G47:G50"/>
    <mergeCell ref="H47:H50"/>
    <mergeCell ref="I47:I50"/>
    <mergeCell ref="N47:N50"/>
    <mergeCell ref="O47:O50"/>
    <mergeCell ref="P47:P50"/>
    <mergeCell ref="D34:D40"/>
    <mergeCell ref="E34:E40"/>
    <mergeCell ref="B41:B46"/>
    <mergeCell ref="C41:C46"/>
    <mergeCell ref="D41:D46"/>
    <mergeCell ref="E41:E46"/>
    <mergeCell ref="F41:F46"/>
    <mergeCell ref="G41:G46"/>
    <mergeCell ref="H41:H46"/>
    <mergeCell ref="I41:I46"/>
    <mergeCell ref="N41:N46"/>
  </mergeCells>
  <hyperlinks>
    <hyperlink ref="O31" r:id="rId1" display="http://morelos.morelia.gob.mx/ArchivosTransp2017/Articulo35/Directorio/fraccXVII/04_CV_Diana_Moreno.pdf"/>
    <hyperlink ref="O22" r:id="rId2" display="http://morelos.morelia.gob.mx/ArchivosTransp2017/Articulo35/Directorio/fraccXVII/01_CV_PEDRO_BARRERA_PEREZ.pdf"/>
    <hyperlink ref="O25" r:id="rId3" display="http://morelos.morelia.gob.mx/ArchivosTransp2017/Articulo35/Directorio/fraccXVII/02_CV_Erick_Alberto_Acuña_Meza.pdf"/>
    <hyperlink ref="O28" r:id="rId4" display="http://morelos.morelia.gob.mx/ArchivosTransp/Articulo10/curriculums/actualización.pdf"/>
    <hyperlink ref="O12" r:id="rId5" display="http://morelos.morelia.gob.mx/ArchivosTransp2017/Articulo35/Directorio/fraccXVII/CV_Jose_Antonio_Plaza_Urbina.pdf"/>
    <hyperlink ref="O41" r:id="rId6" display="http://morelos.morelia.gob.mx/ArchivosTransp2017/Articulo35/Directorio/fraccXVII/CV_Israel_Tena_Gutierrez.pdf"/>
    <hyperlink ref="O47" r:id="rId7" display="http://morelos.morelia.gob.mx/ArchivosTransp2017/Articulo35/Directorio/fraccXVII/CV_Adan_Cruz_Castaneda.pdf"/>
    <hyperlink ref="O51" r:id="rId8" display="http://morelos.morelia.gob.mx/ArchivosTransp2017/Articulo35/Directorio/fraccXVII/CV_Hector_Eduardo_Valdez_Malagon.pdf"/>
    <hyperlink ref="O60" r:id="rId9" display="http://morelos.morelia.gob.mx/ArchivosTransp2017/Articulo35/Directorio/fraccXVII/CV_Jose_Daniel_Carranza_Cardenas.pdf"/>
    <hyperlink ref="O34:O40" r:id="rId10" display="Consulta"/>
    <hyperlink ref="O12:O21" r:id="rId11" display="Consulta"/>
    <hyperlink ref="O22:O24" r:id="rId12" display="Consulta"/>
    <hyperlink ref="O25:O27" r:id="rId13" display="Consulta"/>
    <hyperlink ref="O28:O30" r:id="rId14" display="Consulta"/>
    <hyperlink ref="O31:O33" r:id="rId15" display="Consulta"/>
    <hyperlink ref="O41:O46" r:id="rId16" display="Consulta"/>
    <hyperlink ref="O47:O50" r:id="rId17" display="Consulta"/>
    <hyperlink ref="O51:O59" r:id="rId18" display="Consulta"/>
    <hyperlink ref="O60:O62" r:id="rId19" display="Consulta"/>
    <hyperlink ref="O63" r:id="rId20" display="http://morelos.morelia.gob.mx/ArchivosTransp2017/Articulo35/Directorio/fraccXVII/CV_Fernando_Gonzalez_Alvarez.pdf"/>
    <hyperlink ref="O63:O67" r:id="rId21" display="Consulta"/>
  </hyperlinks>
  <pageMargins left="0.7" right="0.7" top="0.75" bottom="0.75" header="0.3" footer="0.3"/>
  <pageSetup paperSize="5" scale="51" fitToHeight="0" orientation="landscape" horizontalDpi="300" verticalDpi="300" r:id="rId22"/>
  <drawing r:id="rId2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128"/>
  <sheetViews>
    <sheetView zoomScaleNormal="100" workbookViewId="0"/>
  </sheetViews>
  <sheetFormatPr baseColWidth="10" defaultRowHeight="11.25"/>
  <cols>
    <col min="1" max="1" width="6.28515625" style="67" customWidth="1"/>
    <col min="2" max="2" width="13.140625" style="67" customWidth="1"/>
    <col min="3" max="3" width="17" style="67" customWidth="1"/>
    <col min="4" max="4" width="17.5703125" style="67" customWidth="1"/>
    <col min="5" max="5" width="15.5703125" style="67" customWidth="1"/>
    <col min="6" max="7" width="13.7109375" style="67" customWidth="1"/>
    <col min="8" max="8" width="22.7109375" style="67" customWidth="1"/>
    <col min="9" max="9" width="18.42578125" style="67" customWidth="1"/>
    <col min="10" max="10" width="22.28515625" style="67" customWidth="1"/>
    <col min="11" max="11" width="12.85546875" style="67" customWidth="1"/>
    <col min="12" max="12" width="32.7109375" style="67" customWidth="1"/>
    <col min="13" max="13" width="26.85546875" style="67" customWidth="1"/>
    <col min="14" max="14" width="15.5703125" style="67" customWidth="1"/>
    <col min="15" max="15" width="20.42578125" style="67" customWidth="1"/>
    <col min="16" max="16" width="14" style="67" customWidth="1"/>
    <col min="17" max="16384" width="11.42578125" style="67"/>
  </cols>
  <sheetData>
    <row r="1" spans="1:18" s="15" customFormat="1" ht="41.25" customHeight="1">
      <c r="A1" s="67"/>
      <c r="B1" s="426" t="s">
        <v>1502</v>
      </c>
      <c r="C1" s="426"/>
      <c r="D1" s="426"/>
      <c r="E1" s="426"/>
      <c r="F1" s="426"/>
      <c r="G1" s="426"/>
      <c r="H1" s="426"/>
      <c r="I1" s="426"/>
      <c r="J1" s="426"/>
      <c r="K1" s="426"/>
      <c r="L1" s="426"/>
      <c r="M1" s="426"/>
      <c r="N1" s="426"/>
      <c r="O1" s="426"/>
      <c r="P1" s="426"/>
      <c r="Q1" s="426"/>
      <c r="R1" s="67"/>
    </row>
    <row r="2" spans="1:18" ht="15" customHeight="1">
      <c r="B2" s="427" t="s">
        <v>0</v>
      </c>
      <c r="C2" s="356"/>
      <c r="D2" s="356"/>
      <c r="E2" s="356"/>
      <c r="F2" s="356"/>
      <c r="G2" s="356"/>
      <c r="H2" s="356"/>
      <c r="I2" s="356"/>
      <c r="J2" s="356"/>
      <c r="K2" s="356"/>
      <c r="L2" s="356"/>
      <c r="M2" s="356"/>
      <c r="N2" s="356"/>
      <c r="O2" s="356"/>
      <c r="P2" s="356"/>
    </row>
    <row r="3" spans="1:18">
      <c r="B3" s="427"/>
      <c r="C3" s="356"/>
      <c r="D3" s="356"/>
      <c r="E3" s="356"/>
      <c r="F3" s="356"/>
      <c r="G3" s="356"/>
      <c r="H3" s="356"/>
      <c r="I3" s="356"/>
      <c r="J3" s="356"/>
      <c r="K3" s="356"/>
      <c r="L3" s="356"/>
      <c r="M3" s="356"/>
      <c r="N3" s="356"/>
      <c r="O3" s="356"/>
      <c r="P3" s="356"/>
    </row>
    <row r="5" spans="1:18" customFormat="1" ht="15">
      <c r="A5" s="5"/>
      <c r="B5" s="5"/>
      <c r="C5" s="5"/>
      <c r="D5" s="5"/>
      <c r="E5" s="5"/>
      <c r="F5" s="381" t="s">
        <v>1</v>
      </c>
      <c r="G5" s="381"/>
      <c r="H5" s="381"/>
      <c r="I5" s="381"/>
      <c r="J5" s="381"/>
      <c r="K5" s="381"/>
      <c r="L5" s="5"/>
      <c r="M5" s="5"/>
      <c r="N5" s="5"/>
      <c r="O5" s="5"/>
      <c r="P5" s="5"/>
      <c r="Q5" s="5"/>
    </row>
    <row r="6" spans="1:18" customFormat="1" ht="15">
      <c r="A6" s="5"/>
      <c r="B6" s="5"/>
      <c r="C6" s="5"/>
      <c r="D6" s="5"/>
      <c r="E6" s="5"/>
      <c r="F6" s="382" t="s">
        <v>1999</v>
      </c>
      <c r="G6" s="382"/>
      <c r="H6" s="382"/>
      <c r="I6" s="382"/>
      <c r="J6" s="382"/>
      <c r="K6" s="382"/>
      <c r="L6" s="5"/>
      <c r="M6" s="5"/>
      <c r="N6" s="5"/>
      <c r="O6" s="5"/>
      <c r="P6" s="5"/>
      <c r="Q6" s="5"/>
    </row>
    <row r="7" spans="1:18" customFormat="1" ht="15.75" thickBot="1">
      <c r="A7" s="5"/>
      <c r="B7" s="5"/>
      <c r="C7" s="5"/>
      <c r="D7" s="5"/>
      <c r="E7" s="5"/>
      <c r="F7" s="299"/>
      <c r="G7" s="299"/>
      <c r="H7" s="298"/>
      <c r="I7" s="298"/>
      <c r="J7" s="5"/>
      <c r="K7" s="5"/>
      <c r="L7" s="5"/>
      <c r="M7" s="5"/>
      <c r="N7" s="5"/>
      <c r="O7" s="5"/>
    </row>
    <row r="8" spans="1:18" customFormat="1" ht="35.25" customHeight="1" thickTop="1" thickBot="1">
      <c r="A8" s="5"/>
      <c r="B8" s="352" t="s">
        <v>2199</v>
      </c>
      <c r="C8" s="353"/>
      <c r="D8" s="353"/>
      <c r="E8" s="353"/>
      <c r="F8" s="354"/>
      <c r="G8" s="6"/>
      <c r="H8" s="6"/>
      <c r="I8" s="6"/>
      <c r="J8" s="6"/>
      <c r="K8" s="6"/>
      <c r="L8" s="5"/>
      <c r="M8" s="5"/>
      <c r="N8" s="5"/>
      <c r="O8" s="5"/>
      <c r="P8" s="5"/>
      <c r="Q8" s="5"/>
    </row>
    <row r="9" spans="1:18" ht="21.75" customHeight="1" thickBot="1">
      <c r="B9" s="355" t="s">
        <v>2</v>
      </c>
      <c r="C9" s="355" t="s">
        <v>3</v>
      </c>
      <c r="D9" s="356" t="s">
        <v>4</v>
      </c>
      <c r="E9" s="356"/>
      <c r="F9" s="356"/>
      <c r="G9" s="355" t="s">
        <v>5</v>
      </c>
      <c r="H9" s="358" t="s">
        <v>6</v>
      </c>
      <c r="I9" s="358"/>
      <c r="J9" s="358"/>
      <c r="K9" s="358"/>
      <c r="L9" s="358"/>
      <c r="M9" s="358"/>
      <c r="N9" s="358"/>
      <c r="O9" s="358"/>
      <c r="P9" s="355" t="s">
        <v>7</v>
      </c>
    </row>
    <row r="10" spans="1:18" ht="21" customHeight="1" thickBot="1">
      <c r="B10" s="355"/>
      <c r="C10" s="355"/>
      <c r="D10" s="357"/>
      <c r="E10" s="357"/>
      <c r="F10" s="357"/>
      <c r="G10" s="355"/>
      <c r="H10" s="358" t="s">
        <v>8</v>
      </c>
      <c r="I10" s="358"/>
      <c r="J10" s="358"/>
      <c r="K10" s="358"/>
      <c r="L10" s="358"/>
      <c r="M10" s="358"/>
      <c r="N10" s="358"/>
      <c r="O10" s="358"/>
      <c r="P10" s="355"/>
    </row>
    <row r="11" spans="1:18" ht="78" customHeight="1" thickBot="1">
      <c r="B11" s="484"/>
      <c r="C11" s="484"/>
      <c r="D11" s="62" t="s">
        <v>9</v>
      </c>
      <c r="E11" s="63" t="s">
        <v>10</v>
      </c>
      <c r="F11" s="63" t="s">
        <v>11</v>
      </c>
      <c r="G11" s="484"/>
      <c r="H11" s="313" t="s">
        <v>12</v>
      </c>
      <c r="I11" s="247" t="s">
        <v>13</v>
      </c>
      <c r="J11" s="69" t="s">
        <v>14</v>
      </c>
      <c r="K11" s="69" t="s">
        <v>15</v>
      </c>
      <c r="L11" s="247" t="s">
        <v>16</v>
      </c>
      <c r="M11" s="247" t="s">
        <v>17</v>
      </c>
      <c r="N11" s="247" t="s">
        <v>18</v>
      </c>
      <c r="O11" s="247" t="s">
        <v>19</v>
      </c>
      <c r="P11" s="484"/>
    </row>
    <row r="12" spans="1:18" s="102" customFormat="1" ht="22.5" customHeight="1">
      <c r="B12" s="386">
        <v>4</v>
      </c>
      <c r="C12" s="386" t="s">
        <v>1264</v>
      </c>
      <c r="D12" s="434" t="s">
        <v>1265</v>
      </c>
      <c r="E12" s="386" t="s">
        <v>818</v>
      </c>
      <c r="F12" s="386" t="s">
        <v>1266</v>
      </c>
      <c r="G12" s="386" t="s">
        <v>1267</v>
      </c>
      <c r="H12" s="441" t="s">
        <v>112</v>
      </c>
      <c r="I12" s="447" t="s">
        <v>1268</v>
      </c>
      <c r="J12" s="70">
        <v>39692</v>
      </c>
      <c r="K12" s="70">
        <v>42217</v>
      </c>
      <c r="L12" s="250"/>
      <c r="M12" s="250" t="s">
        <v>1269</v>
      </c>
      <c r="N12" s="250" t="s">
        <v>2097</v>
      </c>
      <c r="O12" s="560" t="s">
        <v>2012</v>
      </c>
      <c r="P12" s="506" t="s">
        <v>581</v>
      </c>
    </row>
    <row r="13" spans="1:18" s="102" customFormat="1" ht="33.75">
      <c r="B13" s="388"/>
      <c r="C13" s="388"/>
      <c r="D13" s="388"/>
      <c r="E13" s="388"/>
      <c r="F13" s="388"/>
      <c r="G13" s="388"/>
      <c r="H13" s="442"/>
      <c r="I13" s="448"/>
      <c r="J13" s="70">
        <v>39448</v>
      </c>
      <c r="K13" s="70">
        <v>39661</v>
      </c>
      <c r="L13" s="250" t="s">
        <v>1270</v>
      </c>
      <c r="M13" s="250" t="s">
        <v>2098</v>
      </c>
      <c r="N13" s="250" t="s">
        <v>257</v>
      </c>
      <c r="O13" s="463"/>
      <c r="P13" s="507"/>
    </row>
    <row r="14" spans="1:18" s="102" customFormat="1" ht="33.75">
      <c r="B14" s="387"/>
      <c r="C14" s="387"/>
      <c r="D14" s="387"/>
      <c r="E14" s="387"/>
      <c r="F14" s="387"/>
      <c r="G14" s="387"/>
      <c r="H14" s="443"/>
      <c r="I14" s="559"/>
      <c r="J14" s="70">
        <v>36861</v>
      </c>
      <c r="K14" s="70">
        <v>38687</v>
      </c>
      <c r="L14" s="250" t="s">
        <v>1271</v>
      </c>
      <c r="M14" s="250" t="s">
        <v>1272</v>
      </c>
      <c r="N14" s="250" t="s">
        <v>2099</v>
      </c>
      <c r="O14" s="462"/>
      <c r="P14" s="511"/>
    </row>
    <row r="15" spans="1:18" s="102" customFormat="1" ht="22.5">
      <c r="B15" s="386">
        <v>6</v>
      </c>
      <c r="C15" s="386" t="s">
        <v>1956</v>
      </c>
      <c r="D15" s="386" t="s">
        <v>487</v>
      </c>
      <c r="E15" s="386" t="s">
        <v>93</v>
      </c>
      <c r="F15" s="386" t="s">
        <v>55</v>
      </c>
      <c r="G15" s="386" t="s">
        <v>1273</v>
      </c>
      <c r="H15" s="441" t="s">
        <v>389</v>
      </c>
      <c r="I15" s="562" t="s">
        <v>1275</v>
      </c>
      <c r="J15" s="70">
        <v>37043</v>
      </c>
      <c r="K15" s="70">
        <v>39264</v>
      </c>
      <c r="L15" s="250" t="s">
        <v>1276</v>
      </c>
      <c r="M15" s="250" t="s">
        <v>1277</v>
      </c>
      <c r="N15" s="250" t="s">
        <v>1278</v>
      </c>
      <c r="O15" s="461" t="s">
        <v>2012</v>
      </c>
      <c r="P15" s="506" t="s">
        <v>581</v>
      </c>
    </row>
    <row r="16" spans="1:18" s="102" customFormat="1" ht="22.5">
      <c r="B16" s="388"/>
      <c r="C16" s="388"/>
      <c r="D16" s="388"/>
      <c r="E16" s="388"/>
      <c r="F16" s="388"/>
      <c r="G16" s="388"/>
      <c r="H16" s="442"/>
      <c r="I16" s="448"/>
      <c r="J16" s="261">
        <v>33147</v>
      </c>
      <c r="K16" s="261">
        <v>37012</v>
      </c>
      <c r="L16" s="245" t="s">
        <v>2100</v>
      </c>
      <c r="M16" s="245" t="s">
        <v>1279</v>
      </c>
      <c r="N16" s="245" t="s">
        <v>1274</v>
      </c>
      <c r="O16" s="462"/>
      <c r="P16" s="511"/>
    </row>
    <row r="17" spans="2:16" s="102" customFormat="1">
      <c r="B17" s="561">
        <v>6</v>
      </c>
      <c r="C17" s="561" t="s">
        <v>63</v>
      </c>
      <c r="D17" s="561" t="s">
        <v>92</v>
      </c>
      <c r="E17" s="561" t="s">
        <v>1957</v>
      </c>
      <c r="F17" s="561" t="s">
        <v>952</v>
      </c>
      <c r="G17" s="415" t="s">
        <v>1273</v>
      </c>
      <c r="H17" s="561" t="s">
        <v>112</v>
      </c>
      <c r="I17" s="415" t="s">
        <v>163</v>
      </c>
      <c r="J17" s="262">
        <v>2010</v>
      </c>
      <c r="K17" s="262">
        <v>2011</v>
      </c>
      <c r="L17" s="244" t="s">
        <v>2101</v>
      </c>
      <c r="M17" s="244" t="s">
        <v>1958</v>
      </c>
      <c r="N17" s="244" t="s">
        <v>1278</v>
      </c>
      <c r="O17" s="461" t="s">
        <v>2012</v>
      </c>
      <c r="P17" s="506" t="s">
        <v>581</v>
      </c>
    </row>
    <row r="18" spans="2:16" s="102" customFormat="1" ht="22.5">
      <c r="B18" s="561"/>
      <c r="C18" s="561"/>
      <c r="D18" s="561"/>
      <c r="E18" s="561"/>
      <c r="F18" s="561"/>
      <c r="G18" s="415"/>
      <c r="H18" s="561"/>
      <c r="I18" s="415"/>
      <c r="J18" s="124">
        <v>41214</v>
      </c>
      <c r="K18" s="124">
        <v>41365</v>
      </c>
      <c r="L18" s="244" t="s">
        <v>2102</v>
      </c>
      <c r="M18" s="244" t="s">
        <v>2103</v>
      </c>
      <c r="N18" s="119" t="s">
        <v>1278</v>
      </c>
      <c r="O18" s="462"/>
      <c r="P18" s="511"/>
    </row>
    <row r="19" spans="2:16" s="102" customFormat="1" ht="57.75" customHeight="1">
      <c r="B19" s="386">
        <v>6</v>
      </c>
      <c r="C19" s="386" t="s">
        <v>63</v>
      </c>
      <c r="D19" s="386" t="s">
        <v>1779</v>
      </c>
      <c r="E19" s="386" t="s">
        <v>58</v>
      </c>
      <c r="F19" s="386" t="s">
        <v>58</v>
      </c>
      <c r="G19" s="386" t="s">
        <v>1273</v>
      </c>
      <c r="H19" s="415" t="s">
        <v>634</v>
      </c>
      <c r="I19" s="415" t="s">
        <v>634</v>
      </c>
      <c r="J19" s="124">
        <v>40422</v>
      </c>
      <c r="K19" s="124">
        <v>41791</v>
      </c>
      <c r="L19" s="244" t="s">
        <v>1959</v>
      </c>
      <c r="M19" s="244" t="s">
        <v>2104</v>
      </c>
      <c r="N19" s="244" t="s">
        <v>1339</v>
      </c>
      <c r="O19" s="461" t="s">
        <v>2012</v>
      </c>
      <c r="P19" s="506" t="s">
        <v>581</v>
      </c>
    </row>
    <row r="20" spans="2:16" s="102" customFormat="1">
      <c r="B20" s="388"/>
      <c r="C20" s="388"/>
      <c r="D20" s="388"/>
      <c r="E20" s="388"/>
      <c r="F20" s="388"/>
      <c r="G20" s="388"/>
      <c r="H20" s="415"/>
      <c r="I20" s="415"/>
      <c r="J20" s="124">
        <v>39722</v>
      </c>
      <c r="K20" s="124">
        <v>40057</v>
      </c>
      <c r="L20" s="244" t="s">
        <v>1959</v>
      </c>
      <c r="M20" s="244" t="s">
        <v>2105</v>
      </c>
      <c r="N20" s="244" t="s">
        <v>1339</v>
      </c>
      <c r="O20" s="463"/>
      <c r="P20" s="507"/>
    </row>
    <row r="21" spans="2:16" s="102" customFormat="1">
      <c r="B21" s="387"/>
      <c r="C21" s="387"/>
      <c r="D21" s="387"/>
      <c r="E21" s="387"/>
      <c r="F21" s="387"/>
      <c r="G21" s="387"/>
      <c r="H21" s="415"/>
      <c r="I21" s="415"/>
      <c r="J21" s="124">
        <v>37742</v>
      </c>
      <c r="K21" s="121">
        <v>39569</v>
      </c>
      <c r="L21" s="121" t="s">
        <v>1960</v>
      </c>
      <c r="M21" s="121" t="s">
        <v>2106</v>
      </c>
      <c r="N21" s="244" t="s">
        <v>1339</v>
      </c>
      <c r="O21" s="462"/>
      <c r="P21" s="511"/>
    </row>
    <row r="22" spans="2:16" s="102" customFormat="1" ht="60" customHeight="1">
      <c r="B22" s="386">
        <v>6</v>
      </c>
      <c r="C22" s="386" t="s">
        <v>63</v>
      </c>
      <c r="D22" s="386" t="s">
        <v>1280</v>
      </c>
      <c r="E22" s="386" t="s">
        <v>1281</v>
      </c>
      <c r="F22" s="386" t="s">
        <v>1282</v>
      </c>
      <c r="G22" s="386" t="s">
        <v>1273</v>
      </c>
      <c r="H22" s="442" t="s">
        <v>2107</v>
      </c>
      <c r="I22" s="448" t="s">
        <v>1283</v>
      </c>
      <c r="J22" s="263" t="s">
        <v>1284</v>
      </c>
      <c r="K22" s="263" t="s">
        <v>1285</v>
      </c>
      <c r="L22" s="246" t="s">
        <v>1286</v>
      </c>
      <c r="M22" s="246" t="s">
        <v>1287</v>
      </c>
      <c r="N22" s="246" t="s">
        <v>1274</v>
      </c>
      <c r="O22" s="461" t="s">
        <v>2012</v>
      </c>
      <c r="P22" s="506" t="s">
        <v>581</v>
      </c>
    </row>
    <row r="23" spans="2:16" s="102" customFormat="1" ht="22.5">
      <c r="B23" s="387"/>
      <c r="C23" s="387"/>
      <c r="D23" s="387"/>
      <c r="E23" s="387"/>
      <c r="F23" s="387"/>
      <c r="G23" s="387"/>
      <c r="H23" s="443"/>
      <c r="I23" s="449"/>
      <c r="J23" s="264" t="s">
        <v>1288</v>
      </c>
      <c r="K23" s="264" t="s">
        <v>1284</v>
      </c>
      <c r="L23" s="245" t="s">
        <v>2108</v>
      </c>
      <c r="M23" s="250" t="s">
        <v>1289</v>
      </c>
      <c r="N23" s="250" t="s">
        <v>1290</v>
      </c>
      <c r="O23" s="463"/>
      <c r="P23" s="507"/>
    </row>
    <row r="24" spans="2:16" s="102" customFormat="1" ht="22.5">
      <c r="B24" s="386">
        <v>6</v>
      </c>
      <c r="C24" s="386" t="s">
        <v>63</v>
      </c>
      <c r="D24" s="386" t="s">
        <v>496</v>
      </c>
      <c r="E24" s="386" t="s">
        <v>2109</v>
      </c>
      <c r="F24" s="386" t="s">
        <v>1961</v>
      </c>
      <c r="G24" s="386" t="s">
        <v>1267</v>
      </c>
      <c r="H24" s="441" t="s">
        <v>472</v>
      </c>
      <c r="I24" s="563" t="s">
        <v>1962</v>
      </c>
      <c r="J24" s="243" t="s">
        <v>1963</v>
      </c>
      <c r="K24" s="243" t="s">
        <v>1964</v>
      </c>
      <c r="L24" s="243" t="s">
        <v>1965</v>
      </c>
      <c r="M24" s="265" t="s">
        <v>1966</v>
      </c>
      <c r="N24" s="250" t="s">
        <v>1278</v>
      </c>
      <c r="O24" s="462"/>
      <c r="P24" s="511"/>
    </row>
    <row r="25" spans="2:16" s="102" customFormat="1" ht="11.25" customHeight="1">
      <c r="B25" s="388"/>
      <c r="C25" s="388"/>
      <c r="D25" s="388"/>
      <c r="E25" s="388"/>
      <c r="F25" s="388"/>
      <c r="G25" s="388"/>
      <c r="H25" s="442"/>
      <c r="I25" s="564"/>
      <c r="J25" s="244" t="s">
        <v>1967</v>
      </c>
      <c r="K25" s="244" t="s">
        <v>1968</v>
      </c>
      <c r="L25" s="244" t="s">
        <v>1969</v>
      </c>
      <c r="M25" s="244" t="s">
        <v>1970</v>
      </c>
      <c r="N25" s="266" t="s">
        <v>1339</v>
      </c>
      <c r="O25" s="461" t="s">
        <v>2012</v>
      </c>
      <c r="P25" s="506" t="s">
        <v>581</v>
      </c>
    </row>
    <row r="26" spans="2:16" s="102" customFormat="1" ht="33.75">
      <c r="B26" s="387"/>
      <c r="C26" s="387"/>
      <c r="D26" s="387"/>
      <c r="E26" s="387"/>
      <c r="F26" s="387"/>
      <c r="G26" s="387"/>
      <c r="H26" s="443"/>
      <c r="I26" s="565"/>
      <c r="J26" s="244" t="s">
        <v>1971</v>
      </c>
      <c r="K26" s="244" t="s">
        <v>1972</v>
      </c>
      <c r="L26" s="244" t="s">
        <v>1973</v>
      </c>
      <c r="M26" s="244" t="s">
        <v>1974</v>
      </c>
      <c r="N26" s="266" t="s">
        <v>1278</v>
      </c>
      <c r="O26" s="463"/>
      <c r="P26" s="507"/>
    </row>
    <row r="27" spans="2:16" s="102" customFormat="1" ht="22.5">
      <c r="B27" s="386">
        <v>6</v>
      </c>
      <c r="C27" s="386" t="s">
        <v>63</v>
      </c>
      <c r="D27" s="386" t="s">
        <v>1291</v>
      </c>
      <c r="E27" s="386" t="s">
        <v>1292</v>
      </c>
      <c r="F27" s="386" t="s">
        <v>22</v>
      </c>
      <c r="G27" s="386" t="s">
        <v>1273</v>
      </c>
      <c r="H27" s="441" t="s">
        <v>162</v>
      </c>
      <c r="I27" s="447" t="s">
        <v>1293</v>
      </c>
      <c r="J27" s="263" t="s">
        <v>1294</v>
      </c>
      <c r="K27" s="263" t="s">
        <v>1295</v>
      </c>
      <c r="L27" s="246" t="s">
        <v>381</v>
      </c>
      <c r="M27" s="246" t="s">
        <v>1296</v>
      </c>
      <c r="N27" s="250" t="s">
        <v>1297</v>
      </c>
      <c r="O27" s="462"/>
      <c r="P27" s="511"/>
    </row>
    <row r="28" spans="2:16" s="102" customFormat="1" ht="60" customHeight="1">
      <c r="B28" s="388"/>
      <c r="C28" s="388"/>
      <c r="D28" s="388"/>
      <c r="E28" s="388"/>
      <c r="F28" s="388"/>
      <c r="G28" s="388"/>
      <c r="H28" s="442"/>
      <c r="I28" s="448"/>
      <c r="J28" s="267" t="s">
        <v>1298</v>
      </c>
      <c r="K28" s="267" t="s">
        <v>1299</v>
      </c>
      <c r="L28" s="250" t="s">
        <v>381</v>
      </c>
      <c r="M28" s="250" t="s">
        <v>2110</v>
      </c>
      <c r="N28" s="250" t="s">
        <v>2111</v>
      </c>
      <c r="O28" s="461" t="s">
        <v>2012</v>
      </c>
      <c r="P28" s="506" t="s">
        <v>581</v>
      </c>
    </row>
    <row r="29" spans="2:16" s="102" customFormat="1" ht="22.5">
      <c r="B29" s="387"/>
      <c r="C29" s="387"/>
      <c r="D29" s="387"/>
      <c r="E29" s="387"/>
      <c r="F29" s="387"/>
      <c r="G29" s="387"/>
      <c r="H29" s="443"/>
      <c r="I29" s="449"/>
      <c r="J29" s="267" t="s">
        <v>1300</v>
      </c>
      <c r="K29" s="267" t="s">
        <v>1298</v>
      </c>
      <c r="L29" s="250" t="s">
        <v>2112</v>
      </c>
      <c r="M29" s="250" t="s">
        <v>33</v>
      </c>
      <c r="N29" s="250" t="s">
        <v>2113</v>
      </c>
      <c r="O29" s="463"/>
      <c r="P29" s="507"/>
    </row>
    <row r="30" spans="2:16" s="102" customFormat="1">
      <c r="B30" s="386">
        <v>6</v>
      </c>
      <c r="C30" s="386" t="s">
        <v>63</v>
      </c>
      <c r="D30" s="386" t="s">
        <v>1238</v>
      </c>
      <c r="E30" s="386" t="s">
        <v>330</v>
      </c>
      <c r="F30" s="386" t="s">
        <v>1301</v>
      </c>
      <c r="G30" s="386" t="s">
        <v>1267</v>
      </c>
      <c r="H30" s="386" t="s">
        <v>112</v>
      </c>
      <c r="I30" s="386" t="s">
        <v>1302</v>
      </c>
      <c r="J30" s="70">
        <v>42005</v>
      </c>
      <c r="K30" s="70">
        <v>42248</v>
      </c>
      <c r="L30" s="250" t="s">
        <v>381</v>
      </c>
      <c r="M30" s="250" t="s">
        <v>33</v>
      </c>
      <c r="N30" s="250" t="s">
        <v>2114</v>
      </c>
      <c r="O30" s="462"/>
      <c r="P30" s="511"/>
    </row>
    <row r="31" spans="2:16" s="102" customFormat="1" ht="60" customHeight="1">
      <c r="B31" s="388"/>
      <c r="C31" s="388"/>
      <c r="D31" s="388"/>
      <c r="E31" s="388"/>
      <c r="F31" s="388"/>
      <c r="G31" s="388"/>
      <c r="H31" s="388"/>
      <c r="I31" s="388"/>
      <c r="J31" s="70">
        <v>41821</v>
      </c>
      <c r="K31" s="70">
        <v>42005</v>
      </c>
      <c r="L31" s="250" t="s">
        <v>2115</v>
      </c>
      <c r="M31" s="250" t="s">
        <v>1303</v>
      </c>
      <c r="N31" s="250" t="s">
        <v>2116</v>
      </c>
      <c r="O31" s="461" t="s">
        <v>2012</v>
      </c>
      <c r="P31" s="506" t="s">
        <v>581</v>
      </c>
    </row>
    <row r="32" spans="2:16" s="102" customFormat="1" ht="22.5">
      <c r="B32" s="388"/>
      <c r="C32" s="388"/>
      <c r="D32" s="388"/>
      <c r="E32" s="388"/>
      <c r="F32" s="388"/>
      <c r="G32" s="388"/>
      <c r="H32" s="388"/>
      <c r="I32" s="388"/>
      <c r="J32" s="261">
        <v>41640</v>
      </c>
      <c r="K32" s="261">
        <v>41821</v>
      </c>
      <c r="L32" s="245" t="s">
        <v>2115</v>
      </c>
      <c r="M32" s="245" t="s">
        <v>918</v>
      </c>
      <c r="N32" s="245" t="s">
        <v>2114</v>
      </c>
      <c r="O32" s="463"/>
      <c r="P32" s="507"/>
    </row>
    <row r="33" spans="2:16" s="102" customFormat="1" ht="60" customHeight="1">
      <c r="B33" s="415">
        <v>6</v>
      </c>
      <c r="C33" s="415" t="s">
        <v>63</v>
      </c>
      <c r="D33" s="415" t="s">
        <v>1304</v>
      </c>
      <c r="E33" s="415" t="s">
        <v>1082</v>
      </c>
      <c r="F33" s="415" t="s">
        <v>1305</v>
      </c>
      <c r="G33" s="415" t="s">
        <v>1267</v>
      </c>
      <c r="H33" s="415" t="s">
        <v>2117</v>
      </c>
      <c r="I33" s="415" t="s">
        <v>1306</v>
      </c>
      <c r="J33" s="121">
        <v>41730</v>
      </c>
      <c r="K33" s="121">
        <v>42522</v>
      </c>
      <c r="L33" s="244" t="s">
        <v>234</v>
      </c>
      <c r="M33" s="244" t="s">
        <v>878</v>
      </c>
      <c r="N33" s="244" t="s">
        <v>2114</v>
      </c>
      <c r="O33" s="319" t="s">
        <v>2012</v>
      </c>
      <c r="P33" s="251" t="s">
        <v>581</v>
      </c>
    </row>
    <row r="34" spans="2:16" s="102" customFormat="1" ht="11.25" customHeight="1">
      <c r="B34" s="415"/>
      <c r="C34" s="415"/>
      <c r="D34" s="415"/>
      <c r="E34" s="415"/>
      <c r="F34" s="415"/>
      <c r="G34" s="415"/>
      <c r="H34" s="415"/>
      <c r="I34" s="415"/>
      <c r="J34" s="73" t="s">
        <v>1307</v>
      </c>
      <c r="K34" s="73" t="s">
        <v>1308</v>
      </c>
      <c r="L34" s="244" t="s">
        <v>255</v>
      </c>
      <c r="M34" s="244" t="s">
        <v>2118</v>
      </c>
      <c r="N34" s="244" t="s">
        <v>1309</v>
      </c>
      <c r="O34" s="464" t="s">
        <v>2012</v>
      </c>
      <c r="P34" s="556" t="s">
        <v>581</v>
      </c>
    </row>
    <row r="35" spans="2:16" s="102" customFormat="1" ht="57" customHeight="1">
      <c r="B35" s="415"/>
      <c r="C35" s="415"/>
      <c r="D35" s="415"/>
      <c r="E35" s="415"/>
      <c r="F35" s="415"/>
      <c r="G35" s="415"/>
      <c r="H35" s="415"/>
      <c r="I35" s="415"/>
      <c r="J35" s="73" t="s">
        <v>1310</v>
      </c>
      <c r="K35" s="73" t="s">
        <v>1311</v>
      </c>
      <c r="L35" s="244" t="s">
        <v>255</v>
      </c>
      <c r="M35" s="244" t="s">
        <v>33</v>
      </c>
      <c r="N35" s="244" t="s">
        <v>359</v>
      </c>
      <c r="O35" s="464"/>
      <c r="P35" s="557"/>
    </row>
    <row r="36" spans="2:16" s="102" customFormat="1">
      <c r="B36" s="415">
        <v>6</v>
      </c>
      <c r="C36" s="415" t="s">
        <v>63</v>
      </c>
      <c r="D36" s="415" t="s">
        <v>329</v>
      </c>
      <c r="E36" s="415" t="s">
        <v>1312</v>
      </c>
      <c r="F36" s="415" t="s">
        <v>729</v>
      </c>
      <c r="G36" s="415" t="s">
        <v>1267</v>
      </c>
      <c r="H36" s="415" t="s">
        <v>112</v>
      </c>
      <c r="I36" s="415" t="s">
        <v>163</v>
      </c>
      <c r="J36" s="73" t="s">
        <v>1313</v>
      </c>
      <c r="K36" s="73" t="s">
        <v>1314</v>
      </c>
      <c r="L36" s="244" t="s">
        <v>381</v>
      </c>
      <c r="M36" s="244" t="s">
        <v>33</v>
      </c>
      <c r="N36" s="73" t="s">
        <v>1274</v>
      </c>
      <c r="O36" s="464"/>
      <c r="P36" s="558"/>
    </row>
    <row r="37" spans="2:16" s="102" customFormat="1" ht="22.5" customHeight="1">
      <c r="B37" s="415"/>
      <c r="C37" s="415"/>
      <c r="D37" s="415"/>
      <c r="E37" s="415"/>
      <c r="F37" s="415"/>
      <c r="G37" s="415"/>
      <c r="H37" s="415"/>
      <c r="I37" s="415"/>
      <c r="J37" s="73" t="s">
        <v>1315</v>
      </c>
      <c r="K37" s="73" t="s">
        <v>1316</v>
      </c>
      <c r="L37" s="73" t="s">
        <v>2119</v>
      </c>
      <c r="M37" s="73" t="s">
        <v>1317</v>
      </c>
      <c r="N37" s="73" t="s">
        <v>1274</v>
      </c>
      <c r="O37" s="464" t="s">
        <v>2012</v>
      </c>
      <c r="P37" s="556" t="s">
        <v>581</v>
      </c>
    </row>
    <row r="38" spans="2:16" s="102" customFormat="1" ht="57" customHeight="1">
      <c r="B38" s="415">
        <v>6</v>
      </c>
      <c r="C38" s="415" t="s">
        <v>63</v>
      </c>
      <c r="D38" s="415" t="s">
        <v>1780</v>
      </c>
      <c r="E38" s="415" t="s">
        <v>1781</v>
      </c>
      <c r="F38" s="415" t="s">
        <v>597</v>
      </c>
      <c r="G38" s="415" t="s">
        <v>1267</v>
      </c>
      <c r="H38" s="415" t="s">
        <v>112</v>
      </c>
      <c r="I38" s="415" t="s">
        <v>967</v>
      </c>
      <c r="J38" s="73" t="s">
        <v>1975</v>
      </c>
      <c r="K38" s="73" t="s">
        <v>1976</v>
      </c>
      <c r="L38" s="73" t="s">
        <v>357</v>
      </c>
      <c r="M38" s="73" t="s">
        <v>2120</v>
      </c>
      <c r="N38" s="73" t="s">
        <v>1278</v>
      </c>
      <c r="O38" s="464"/>
      <c r="P38" s="557"/>
    </row>
    <row r="39" spans="2:16" s="102" customFormat="1" ht="22.5">
      <c r="B39" s="415"/>
      <c r="C39" s="415"/>
      <c r="D39" s="415"/>
      <c r="E39" s="415"/>
      <c r="F39" s="415"/>
      <c r="G39" s="415"/>
      <c r="H39" s="415"/>
      <c r="I39" s="415"/>
      <c r="J39" s="73" t="s">
        <v>1783</v>
      </c>
      <c r="K39" s="73" t="s">
        <v>1977</v>
      </c>
      <c r="L39" s="73" t="s">
        <v>357</v>
      </c>
      <c r="M39" s="73" t="s">
        <v>1978</v>
      </c>
      <c r="N39" s="73" t="s">
        <v>1278</v>
      </c>
      <c r="O39" s="464"/>
      <c r="P39" s="558"/>
    </row>
    <row r="40" spans="2:16" s="102" customFormat="1" ht="11.25" customHeight="1">
      <c r="B40" s="415"/>
      <c r="C40" s="415"/>
      <c r="D40" s="415"/>
      <c r="E40" s="415"/>
      <c r="F40" s="415"/>
      <c r="G40" s="415"/>
      <c r="H40" s="415"/>
      <c r="I40" s="415"/>
      <c r="J40" s="73" t="s">
        <v>1782</v>
      </c>
      <c r="K40" s="73" t="s">
        <v>1979</v>
      </c>
      <c r="L40" s="73" t="s">
        <v>2121</v>
      </c>
      <c r="M40" s="73" t="s">
        <v>2122</v>
      </c>
      <c r="N40" s="73" t="s">
        <v>1339</v>
      </c>
      <c r="O40" s="464" t="s">
        <v>2012</v>
      </c>
      <c r="P40" s="556" t="s">
        <v>581</v>
      </c>
    </row>
    <row r="41" spans="2:16" s="102" customFormat="1" ht="57" customHeight="1">
      <c r="B41" s="415">
        <v>8</v>
      </c>
      <c r="C41" s="415" t="s">
        <v>33</v>
      </c>
      <c r="D41" s="415" t="s">
        <v>1318</v>
      </c>
      <c r="E41" s="415" t="s">
        <v>264</v>
      </c>
      <c r="F41" s="415" t="s">
        <v>1319</v>
      </c>
      <c r="G41" s="415" t="s">
        <v>1267</v>
      </c>
      <c r="H41" s="415" t="s">
        <v>472</v>
      </c>
      <c r="I41" s="415" t="s">
        <v>359</v>
      </c>
      <c r="J41" s="73" t="s">
        <v>1320</v>
      </c>
      <c r="K41" s="73" t="s">
        <v>1321</v>
      </c>
      <c r="L41" s="244" t="s">
        <v>2123</v>
      </c>
      <c r="M41" s="244" t="s">
        <v>1322</v>
      </c>
      <c r="N41" s="244" t="s">
        <v>2124</v>
      </c>
      <c r="O41" s="464"/>
      <c r="P41" s="557"/>
    </row>
    <row r="42" spans="2:16" s="102" customFormat="1">
      <c r="B42" s="415"/>
      <c r="C42" s="415"/>
      <c r="D42" s="415"/>
      <c r="E42" s="415"/>
      <c r="F42" s="415"/>
      <c r="G42" s="415"/>
      <c r="H42" s="415"/>
      <c r="I42" s="415"/>
      <c r="J42" s="73" t="s">
        <v>1323</v>
      </c>
      <c r="K42" s="73" t="s">
        <v>1321</v>
      </c>
      <c r="L42" s="244" t="s">
        <v>1114</v>
      </c>
      <c r="M42" s="244" t="s">
        <v>2125</v>
      </c>
      <c r="N42" s="244" t="s">
        <v>2126</v>
      </c>
      <c r="O42" s="464"/>
      <c r="P42" s="558"/>
    </row>
    <row r="43" spans="2:16" s="102" customFormat="1" ht="60" customHeight="1">
      <c r="B43" s="415"/>
      <c r="C43" s="415"/>
      <c r="D43" s="415"/>
      <c r="E43" s="415"/>
      <c r="F43" s="415"/>
      <c r="G43" s="415"/>
      <c r="H43" s="415"/>
      <c r="I43" s="415"/>
      <c r="J43" s="73" t="s">
        <v>1324</v>
      </c>
      <c r="K43" s="73" t="s">
        <v>1325</v>
      </c>
      <c r="L43" s="244" t="s">
        <v>1326</v>
      </c>
      <c r="M43" s="244" t="s">
        <v>901</v>
      </c>
      <c r="N43" s="244" t="s">
        <v>1278</v>
      </c>
      <c r="O43" s="464" t="s">
        <v>2012</v>
      </c>
      <c r="P43" s="556" t="s">
        <v>581</v>
      </c>
    </row>
    <row r="44" spans="2:16" s="102" customFormat="1" ht="22.5">
      <c r="B44" s="415">
        <v>8</v>
      </c>
      <c r="C44" s="415" t="s">
        <v>33</v>
      </c>
      <c r="D44" s="415" t="s">
        <v>1327</v>
      </c>
      <c r="E44" s="415" t="s">
        <v>1328</v>
      </c>
      <c r="F44" s="415" t="s">
        <v>205</v>
      </c>
      <c r="G44" s="415" t="s">
        <v>1267</v>
      </c>
      <c r="H44" s="415" t="s">
        <v>389</v>
      </c>
      <c r="I44" s="415" t="s">
        <v>1329</v>
      </c>
      <c r="J44" s="73" t="s">
        <v>1330</v>
      </c>
      <c r="K44" s="73" t="s">
        <v>1331</v>
      </c>
      <c r="L44" s="244" t="s">
        <v>2127</v>
      </c>
      <c r="M44" s="244" t="s">
        <v>577</v>
      </c>
      <c r="N44" s="244" t="s">
        <v>1329</v>
      </c>
      <c r="O44" s="464"/>
      <c r="P44" s="557"/>
    </row>
    <row r="45" spans="2:16" s="102" customFormat="1" ht="22.5">
      <c r="B45" s="415"/>
      <c r="C45" s="415"/>
      <c r="D45" s="415"/>
      <c r="E45" s="415"/>
      <c r="F45" s="415"/>
      <c r="G45" s="415"/>
      <c r="H45" s="415"/>
      <c r="I45" s="415"/>
      <c r="J45" s="73" t="s">
        <v>1332</v>
      </c>
      <c r="K45" s="73" t="s">
        <v>1333</v>
      </c>
      <c r="L45" s="244" t="s">
        <v>2128</v>
      </c>
      <c r="M45" s="244" t="s">
        <v>2129</v>
      </c>
      <c r="N45" s="244" t="s">
        <v>1274</v>
      </c>
      <c r="O45" s="464"/>
      <c r="P45" s="558"/>
    </row>
    <row r="46" spans="2:16" s="102" customFormat="1" ht="22.5">
      <c r="B46" s="415"/>
      <c r="C46" s="415"/>
      <c r="D46" s="415"/>
      <c r="E46" s="415"/>
      <c r="F46" s="415"/>
      <c r="G46" s="415"/>
      <c r="H46" s="415"/>
      <c r="I46" s="415"/>
      <c r="J46" s="73" t="s">
        <v>1334</v>
      </c>
      <c r="K46" s="73" t="s">
        <v>1335</v>
      </c>
      <c r="L46" s="244" t="s">
        <v>2128</v>
      </c>
      <c r="M46" s="244" t="s">
        <v>2129</v>
      </c>
      <c r="N46" s="244" t="s">
        <v>1274</v>
      </c>
      <c r="O46" s="464" t="s">
        <v>2012</v>
      </c>
      <c r="P46" s="556" t="s">
        <v>581</v>
      </c>
    </row>
    <row r="47" spans="2:16" s="102" customFormat="1" ht="22.5">
      <c r="B47" s="415">
        <v>8</v>
      </c>
      <c r="C47" s="415" t="s">
        <v>33</v>
      </c>
      <c r="D47" s="415" t="s">
        <v>1233</v>
      </c>
      <c r="E47" s="415" t="s">
        <v>1035</v>
      </c>
      <c r="F47" s="415" t="s">
        <v>1035</v>
      </c>
      <c r="G47" s="415" t="s">
        <v>1267</v>
      </c>
      <c r="H47" s="415" t="s">
        <v>112</v>
      </c>
      <c r="I47" s="415" t="s">
        <v>1343</v>
      </c>
      <c r="J47" s="73" t="s">
        <v>1299</v>
      </c>
      <c r="K47" s="73" t="s">
        <v>1344</v>
      </c>
      <c r="L47" s="244" t="s">
        <v>1345</v>
      </c>
      <c r="M47" s="244" t="s">
        <v>1346</v>
      </c>
      <c r="N47" s="244" t="s">
        <v>1347</v>
      </c>
      <c r="O47" s="464"/>
      <c r="P47" s="557"/>
    </row>
    <row r="48" spans="2:16" s="102" customFormat="1" ht="22.5">
      <c r="B48" s="415"/>
      <c r="C48" s="415"/>
      <c r="D48" s="415"/>
      <c r="E48" s="415"/>
      <c r="F48" s="415"/>
      <c r="G48" s="415"/>
      <c r="H48" s="415"/>
      <c r="I48" s="415"/>
      <c r="J48" s="73" t="s">
        <v>1348</v>
      </c>
      <c r="K48" s="73" t="s">
        <v>1349</v>
      </c>
      <c r="L48" s="244" t="s">
        <v>1345</v>
      </c>
      <c r="M48" s="244" t="s">
        <v>1350</v>
      </c>
      <c r="N48" s="244" t="s">
        <v>1347</v>
      </c>
      <c r="O48" s="464"/>
      <c r="P48" s="558"/>
    </row>
    <row r="49" spans="2:16" s="102" customFormat="1" ht="22.5" customHeight="1">
      <c r="B49" s="415"/>
      <c r="C49" s="415"/>
      <c r="D49" s="415"/>
      <c r="E49" s="415"/>
      <c r="F49" s="415"/>
      <c r="G49" s="415"/>
      <c r="H49" s="415"/>
      <c r="I49" s="415"/>
      <c r="J49" s="73" t="s">
        <v>1351</v>
      </c>
      <c r="K49" s="73" t="s">
        <v>1352</v>
      </c>
      <c r="L49" s="244" t="s">
        <v>1345</v>
      </c>
      <c r="M49" s="244" t="s">
        <v>1346</v>
      </c>
      <c r="N49" s="244" t="s">
        <v>1347</v>
      </c>
      <c r="O49" s="464" t="s">
        <v>2012</v>
      </c>
      <c r="P49" s="556" t="s">
        <v>581</v>
      </c>
    </row>
    <row r="50" spans="2:16" s="102" customFormat="1" ht="22.5">
      <c r="B50" s="415">
        <v>8</v>
      </c>
      <c r="C50" s="415" t="s">
        <v>33</v>
      </c>
      <c r="D50" s="415" t="s">
        <v>1353</v>
      </c>
      <c r="E50" s="415" t="s">
        <v>155</v>
      </c>
      <c r="F50" s="415" t="s">
        <v>93</v>
      </c>
      <c r="G50" s="415" t="s">
        <v>1267</v>
      </c>
      <c r="H50" s="415" t="s">
        <v>112</v>
      </c>
      <c r="I50" s="415" t="s">
        <v>163</v>
      </c>
      <c r="J50" s="121">
        <v>37257</v>
      </c>
      <c r="K50" s="121">
        <v>39203</v>
      </c>
      <c r="L50" s="73" t="s">
        <v>2130</v>
      </c>
      <c r="M50" s="244" t="s">
        <v>1354</v>
      </c>
      <c r="N50" s="244" t="s">
        <v>1274</v>
      </c>
      <c r="O50" s="464"/>
      <c r="P50" s="557"/>
    </row>
    <row r="51" spans="2:16" s="102" customFormat="1" ht="33.75">
      <c r="B51" s="415"/>
      <c r="C51" s="415"/>
      <c r="D51" s="415"/>
      <c r="E51" s="415"/>
      <c r="F51" s="415"/>
      <c r="G51" s="415"/>
      <c r="H51" s="415"/>
      <c r="I51" s="415"/>
      <c r="J51" s="121">
        <v>35827</v>
      </c>
      <c r="K51" s="121">
        <v>36100</v>
      </c>
      <c r="L51" s="244" t="s">
        <v>2131</v>
      </c>
      <c r="M51" s="244" t="s">
        <v>1355</v>
      </c>
      <c r="N51" s="244" t="s">
        <v>577</v>
      </c>
      <c r="O51" s="464"/>
      <c r="P51" s="558"/>
    </row>
    <row r="52" spans="2:16" s="102" customFormat="1" ht="60" customHeight="1">
      <c r="B52" s="415"/>
      <c r="C52" s="415"/>
      <c r="D52" s="415"/>
      <c r="E52" s="415"/>
      <c r="F52" s="415"/>
      <c r="G52" s="415"/>
      <c r="H52" s="415"/>
      <c r="I52" s="415"/>
      <c r="J52" s="124">
        <v>34759</v>
      </c>
      <c r="K52" s="121">
        <v>35796</v>
      </c>
      <c r="L52" s="244" t="s">
        <v>2132</v>
      </c>
      <c r="M52" s="244" t="s">
        <v>1356</v>
      </c>
      <c r="N52" s="244" t="s">
        <v>1357</v>
      </c>
      <c r="O52" s="464" t="s">
        <v>2012</v>
      </c>
      <c r="P52" s="556" t="s">
        <v>581</v>
      </c>
    </row>
    <row r="53" spans="2:16" s="102" customFormat="1" ht="22.5">
      <c r="B53" s="415">
        <v>8</v>
      </c>
      <c r="C53" s="415" t="s">
        <v>33</v>
      </c>
      <c r="D53" s="415" t="s">
        <v>1358</v>
      </c>
      <c r="E53" s="415" t="s">
        <v>264</v>
      </c>
      <c r="F53" s="415" t="s">
        <v>70</v>
      </c>
      <c r="G53" s="415" t="s">
        <v>1267</v>
      </c>
      <c r="H53" s="415" t="s">
        <v>112</v>
      </c>
      <c r="I53" s="415" t="s">
        <v>1359</v>
      </c>
      <c r="J53" s="121">
        <v>40695</v>
      </c>
      <c r="K53" s="121">
        <v>41000</v>
      </c>
      <c r="L53" s="244" t="s">
        <v>2133</v>
      </c>
      <c r="M53" s="244" t="s">
        <v>370</v>
      </c>
      <c r="N53" s="244" t="s">
        <v>359</v>
      </c>
      <c r="O53" s="464"/>
      <c r="P53" s="557"/>
    </row>
    <row r="54" spans="2:16" s="102" customFormat="1">
      <c r="B54" s="415"/>
      <c r="C54" s="415"/>
      <c r="D54" s="415"/>
      <c r="E54" s="415"/>
      <c r="F54" s="415"/>
      <c r="G54" s="415"/>
      <c r="H54" s="415"/>
      <c r="I54" s="415"/>
      <c r="J54" s="121">
        <v>39448</v>
      </c>
      <c r="K54" s="121">
        <v>40664</v>
      </c>
      <c r="L54" s="244" t="s">
        <v>2134</v>
      </c>
      <c r="M54" s="244" t="s">
        <v>2135</v>
      </c>
      <c r="N54" s="244" t="s">
        <v>1278</v>
      </c>
      <c r="O54" s="464"/>
      <c r="P54" s="558"/>
    </row>
    <row r="55" spans="2:16" s="102" customFormat="1" ht="60" customHeight="1">
      <c r="B55" s="415"/>
      <c r="C55" s="415"/>
      <c r="D55" s="415"/>
      <c r="E55" s="415"/>
      <c r="F55" s="415"/>
      <c r="G55" s="415"/>
      <c r="H55" s="415"/>
      <c r="I55" s="415"/>
      <c r="J55" s="121">
        <v>38808</v>
      </c>
      <c r="K55" s="121">
        <v>39783</v>
      </c>
      <c r="L55" s="244" t="s">
        <v>1360</v>
      </c>
      <c r="M55" s="244" t="s">
        <v>1361</v>
      </c>
      <c r="N55" s="244" t="s">
        <v>1278</v>
      </c>
      <c r="O55" s="464" t="s">
        <v>2012</v>
      </c>
      <c r="P55" s="556" t="s">
        <v>581</v>
      </c>
    </row>
    <row r="56" spans="2:16" s="102" customFormat="1" ht="33.75">
      <c r="B56" s="415">
        <v>8</v>
      </c>
      <c r="C56" s="415" t="s">
        <v>33</v>
      </c>
      <c r="D56" s="415" t="s">
        <v>1362</v>
      </c>
      <c r="E56" s="415" t="s">
        <v>170</v>
      </c>
      <c r="F56" s="415" t="s">
        <v>511</v>
      </c>
      <c r="G56" s="415" t="s">
        <v>1267</v>
      </c>
      <c r="H56" s="415" t="s">
        <v>112</v>
      </c>
      <c r="I56" s="415" t="s">
        <v>163</v>
      </c>
      <c r="J56" s="121">
        <v>41821</v>
      </c>
      <c r="K56" s="121">
        <v>42583</v>
      </c>
      <c r="L56" s="244" t="s">
        <v>2136</v>
      </c>
      <c r="M56" s="244" t="s">
        <v>2137</v>
      </c>
      <c r="N56" s="244" t="s">
        <v>1274</v>
      </c>
      <c r="O56" s="464"/>
      <c r="P56" s="557"/>
    </row>
    <row r="57" spans="2:16" s="102" customFormat="1">
      <c r="B57" s="415"/>
      <c r="C57" s="415"/>
      <c r="D57" s="415"/>
      <c r="E57" s="415"/>
      <c r="F57" s="415"/>
      <c r="G57" s="415"/>
      <c r="H57" s="415"/>
      <c r="I57" s="415"/>
      <c r="J57" s="121">
        <v>41640</v>
      </c>
      <c r="K57" s="121">
        <v>41730</v>
      </c>
      <c r="L57" s="244" t="s">
        <v>1363</v>
      </c>
      <c r="M57" s="244" t="s">
        <v>2138</v>
      </c>
      <c r="N57" s="244" t="s">
        <v>2126</v>
      </c>
      <c r="O57" s="464"/>
      <c r="P57" s="558"/>
    </row>
    <row r="58" spans="2:16" s="102" customFormat="1" ht="60" customHeight="1">
      <c r="B58" s="415"/>
      <c r="C58" s="415"/>
      <c r="D58" s="415"/>
      <c r="E58" s="415"/>
      <c r="F58" s="415"/>
      <c r="G58" s="415"/>
      <c r="H58" s="415"/>
      <c r="I58" s="415"/>
      <c r="J58" s="121">
        <v>41334</v>
      </c>
      <c r="K58" s="121">
        <v>41548</v>
      </c>
      <c r="L58" s="244" t="s">
        <v>943</v>
      </c>
      <c r="M58" s="244" t="s">
        <v>2139</v>
      </c>
      <c r="N58" s="244" t="s">
        <v>163</v>
      </c>
      <c r="O58" s="464" t="s">
        <v>2012</v>
      </c>
      <c r="P58" s="556" t="s">
        <v>581</v>
      </c>
    </row>
    <row r="59" spans="2:16" s="102" customFormat="1">
      <c r="B59" s="415">
        <v>8</v>
      </c>
      <c r="C59" s="415" t="s">
        <v>33</v>
      </c>
      <c r="D59" s="415" t="s">
        <v>1364</v>
      </c>
      <c r="E59" s="415" t="s">
        <v>1365</v>
      </c>
      <c r="F59" s="415" t="s">
        <v>1366</v>
      </c>
      <c r="G59" s="415" t="s">
        <v>1267</v>
      </c>
      <c r="H59" s="415" t="s">
        <v>112</v>
      </c>
      <c r="I59" s="415" t="s">
        <v>713</v>
      </c>
      <c r="J59" s="73" t="s">
        <v>1367</v>
      </c>
      <c r="K59" s="73" t="s">
        <v>1368</v>
      </c>
      <c r="L59" s="73" t="s">
        <v>2140</v>
      </c>
      <c r="M59" s="73" t="s">
        <v>1369</v>
      </c>
      <c r="N59" s="73" t="s">
        <v>577</v>
      </c>
      <c r="O59" s="464"/>
      <c r="P59" s="557"/>
    </row>
    <row r="60" spans="2:16" s="102" customFormat="1">
      <c r="B60" s="415"/>
      <c r="C60" s="415"/>
      <c r="D60" s="415"/>
      <c r="E60" s="415"/>
      <c r="F60" s="415"/>
      <c r="G60" s="415"/>
      <c r="H60" s="415"/>
      <c r="I60" s="415"/>
      <c r="J60" s="73" t="s">
        <v>1285</v>
      </c>
      <c r="K60" s="73" t="s">
        <v>1333</v>
      </c>
      <c r="L60" s="73" t="s">
        <v>1370</v>
      </c>
      <c r="M60" s="73" t="s">
        <v>1371</v>
      </c>
      <c r="N60" s="73" t="s">
        <v>606</v>
      </c>
      <c r="O60" s="464"/>
      <c r="P60" s="557"/>
    </row>
    <row r="61" spans="2:16" s="102" customFormat="1" ht="60" customHeight="1">
      <c r="B61" s="415"/>
      <c r="C61" s="415"/>
      <c r="D61" s="415"/>
      <c r="E61" s="415"/>
      <c r="F61" s="415"/>
      <c r="G61" s="415"/>
      <c r="H61" s="415"/>
      <c r="I61" s="415"/>
      <c r="J61" s="572" t="s">
        <v>1372</v>
      </c>
      <c r="K61" s="572" t="s">
        <v>1373</v>
      </c>
      <c r="L61" s="572" t="s">
        <v>1374</v>
      </c>
      <c r="M61" s="572" t="s">
        <v>1375</v>
      </c>
      <c r="N61" s="572" t="s">
        <v>1376</v>
      </c>
      <c r="O61" s="570" t="s">
        <v>2012</v>
      </c>
      <c r="P61" s="571" t="s">
        <v>581</v>
      </c>
    </row>
    <row r="62" spans="2:16" s="102" customFormat="1">
      <c r="B62" s="415"/>
      <c r="C62" s="415"/>
      <c r="D62" s="415"/>
      <c r="E62" s="415"/>
      <c r="F62" s="415"/>
      <c r="G62" s="415"/>
      <c r="H62" s="415"/>
      <c r="I62" s="415"/>
      <c r="J62" s="572"/>
      <c r="K62" s="572"/>
      <c r="L62" s="572"/>
      <c r="M62" s="572"/>
      <c r="N62" s="572"/>
      <c r="O62" s="570"/>
      <c r="P62" s="571"/>
    </row>
    <row r="63" spans="2:16" s="102" customFormat="1" ht="33.75">
      <c r="B63" s="386">
        <v>6</v>
      </c>
      <c r="C63" s="386" t="s">
        <v>33</v>
      </c>
      <c r="D63" s="386" t="s">
        <v>1336</v>
      </c>
      <c r="E63" s="386" t="s">
        <v>90</v>
      </c>
      <c r="F63" s="386" t="s">
        <v>1337</v>
      </c>
      <c r="G63" s="386" t="s">
        <v>1267</v>
      </c>
      <c r="H63" s="386" t="s">
        <v>112</v>
      </c>
      <c r="I63" s="386" t="s">
        <v>163</v>
      </c>
      <c r="J63" s="260">
        <v>41852</v>
      </c>
      <c r="K63" s="70" t="s">
        <v>1338</v>
      </c>
      <c r="L63" s="250" t="s">
        <v>2141</v>
      </c>
      <c r="M63" s="250" t="s">
        <v>2142</v>
      </c>
      <c r="N63" s="250" t="s">
        <v>1339</v>
      </c>
      <c r="O63" s="461" t="s">
        <v>2012</v>
      </c>
      <c r="P63" s="506" t="s">
        <v>581</v>
      </c>
    </row>
    <row r="64" spans="2:16" s="102" customFormat="1" ht="22.5">
      <c r="B64" s="388"/>
      <c r="C64" s="388"/>
      <c r="D64" s="388"/>
      <c r="E64" s="388"/>
      <c r="F64" s="388"/>
      <c r="G64" s="388"/>
      <c r="H64" s="388"/>
      <c r="I64" s="388"/>
      <c r="J64" s="260">
        <v>41153</v>
      </c>
      <c r="K64" s="70">
        <v>41852</v>
      </c>
      <c r="L64" s="250" t="s">
        <v>1340</v>
      </c>
      <c r="M64" s="250" t="s">
        <v>1340</v>
      </c>
      <c r="N64" s="250" t="s">
        <v>1341</v>
      </c>
      <c r="O64" s="463"/>
      <c r="P64" s="507"/>
    </row>
    <row r="65" spans="1:17" s="102" customFormat="1" ht="33.75">
      <c r="B65" s="387"/>
      <c r="C65" s="387"/>
      <c r="D65" s="387"/>
      <c r="E65" s="387"/>
      <c r="F65" s="387"/>
      <c r="G65" s="387"/>
      <c r="H65" s="387"/>
      <c r="I65" s="387"/>
      <c r="J65" s="260">
        <v>40299</v>
      </c>
      <c r="K65" s="70">
        <v>40360</v>
      </c>
      <c r="L65" s="250" t="s">
        <v>2131</v>
      </c>
      <c r="M65" s="250" t="s">
        <v>191</v>
      </c>
      <c r="N65" s="250" t="s">
        <v>1342</v>
      </c>
      <c r="O65" s="462"/>
      <c r="P65" s="511"/>
    </row>
    <row r="66" spans="1:17" ht="12" thickBot="1">
      <c r="B66" s="248"/>
      <c r="C66" s="249"/>
      <c r="D66" s="249"/>
      <c r="E66" s="249"/>
      <c r="F66" s="249"/>
      <c r="G66" s="36"/>
      <c r="H66" s="36"/>
      <c r="I66" s="36"/>
      <c r="J66" s="36"/>
      <c r="K66" s="68"/>
      <c r="L66" s="68"/>
      <c r="M66" s="68"/>
      <c r="N66" s="68"/>
      <c r="O66" s="68"/>
      <c r="P66" s="68"/>
    </row>
    <row r="67" spans="1:17" customFormat="1" ht="16.5" thickTop="1">
      <c r="A67" s="5"/>
      <c r="B67" s="352" t="s">
        <v>2200</v>
      </c>
      <c r="C67" s="353"/>
      <c r="D67" s="353"/>
      <c r="E67" s="353"/>
      <c r="F67" s="354"/>
      <c r="G67" s="6"/>
      <c r="H67" s="6"/>
      <c r="I67" s="6"/>
      <c r="J67" s="6"/>
      <c r="K67" s="6"/>
      <c r="L67" s="6"/>
      <c r="M67" s="6"/>
      <c r="N67" s="6"/>
      <c r="O67" s="6"/>
      <c r="P67" s="6"/>
      <c r="Q67" s="5"/>
    </row>
    <row r="68" spans="1:17" customFormat="1" ht="15.75" thickBot="1">
      <c r="A68" s="5"/>
      <c r="B68" s="355" t="s">
        <v>2</v>
      </c>
      <c r="C68" s="355" t="s">
        <v>3</v>
      </c>
      <c r="D68" s="356" t="s">
        <v>4</v>
      </c>
      <c r="E68" s="356"/>
      <c r="F68" s="356"/>
      <c r="G68" s="355" t="s">
        <v>5</v>
      </c>
      <c r="H68" s="574" t="s">
        <v>6</v>
      </c>
      <c r="I68" s="574"/>
      <c r="J68" s="574"/>
      <c r="K68" s="574"/>
      <c r="L68" s="574"/>
      <c r="M68" s="574"/>
      <c r="N68" s="574"/>
      <c r="O68" s="574"/>
      <c r="P68" s="355" t="s">
        <v>7</v>
      </c>
      <c r="Q68" s="5"/>
    </row>
    <row r="69" spans="1:17" customFormat="1" ht="24.75" customHeight="1" thickBot="1">
      <c r="A69" s="5"/>
      <c r="B69" s="355"/>
      <c r="C69" s="355"/>
      <c r="D69" s="357"/>
      <c r="E69" s="357"/>
      <c r="F69" s="357"/>
      <c r="G69" s="355"/>
      <c r="H69" s="358" t="s">
        <v>8</v>
      </c>
      <c r="I69" s="358"/>
      <c r="J69" s="358" t="s">
        <v>1418</v>
      </c>
      <c r="K69" s="358"/>
      <c r="L69" s="358"/>
      <c r="M69" s="358"/>
      <c r="N69" s="358"/>
      <c r="O69" s="358"/>
      <c r="P69" s="355"/>
      <c r="Q69" s="5"/>
    </row>
    <row r="70" spans="1:17" customFormat="1" ht="67.5">
      <c r="A70" s="5"/>
      <c r="B70" s="355"/>
      <c r="C70" s="355"/>
      <c r="D70" s="47" t="s">
        <v>9</v>
      </c>
      <c r="E70" s="48" t="s">
        <v>10</v>
      </c>
      <c r="F70" s="48" t="s">
        <v>11</v>
      </c>
      <c r="G70" s="355"/>
      <c r="H70" s="335" t="s">
        <v>12</v>
      </c>
      <c r="I70" s="335" t="s">
        <v>13</v>
      </c>
      <c r="J70" s="335" t="s">
        <v>14</v>
      </c>
      <c r="K70" s="335" t="s">
        <v>15</v>
      </c>
      <c r="L70" s="335" t="s">
        <v>16</v>
      </c>
      <c r="M70" s="335" t="s">
        <v>17</v>
      </c>
      <c r="N70" s="335" t="s">
        <v>18</v>
      </c>
      <c r="O70" s="335" t="s">
        <v>19</v>
      </c>
      <c r="P70" s="355"/>
      <c r="Q70" s="5"/>
    </row>
    <row r="71" spans="1:17" customFormat="1" ht="112.5">
      <c r="A71" s="5"/>
      <c r="B71" s="336" t="s">
        <v>2210</v>
      </c>
      <c r="C71" s="336" t="s">
        <v>2210</v>
      </c>
      <c r="D71" s="336" t="s">
        <v>2210</v>
      </c>
      <c r="E71" s="336" t="s">
        <v>2210</v>
      </c>
      <c r="F71" s="336" t="s">
        <v>2210</v>
      </c>
      <c r="G71" s="336" t="s">
        <v>2210</v>
      </c>
      <c r="H71" s="336" t="s">
        <v>2210</v>
      </c>
      <c r="I71" s="336" t="s">
        <v>2210</v>
      </c>
      <c r="J71" s="336" t="s">
        <v>2210</v>
      </c>
      <c r="K71" s="336" t="s">
        <v>2210</v>
      </c>
      <c r="L71" s="336" t="s">
        <v>2210</v>
      </c>
      <c r="M71" s="336" t="s">
        <v>2210</v>
      </c>
      <c r="N71" s="336" t="s">
        <v>2210</v>
      </c>
      <c r="O71" s="336" t="s">
        <v>2210</v>
      </c>
      <c r="P71" s="336" t="s">
        <v>2210</v>
      </c>
      <c r="Q71" s="5"/>
    </row>
    <row r="72" spans="1:17" customFormat="1" ht="15.75" thickBot="1">
      <c r="A72" s="5"/>
      <c r="B72" s="337"/>
      <c r="C72" s="337"/>
      <c r="D72" s="337"/>
      <c r="E72" s="337"/>
      <c r="F72" s="337"/>
      <c r="G72" s="338"/>
      <c r="H72" s="337"/>
      <c r="I72" s="337"/>
      <c r="J72" s="339"/>
      <c r="K72" s="339"/>
      <c r="L72" s="337"/>
      <c r="M72" s="337"/>
      <c r="N72" s="337"/>
      <c r="O72" s="340"/>
      <c r="P72" s="337"/>
      <c r="Q72" s="5"/>
    </row>
    <row r="73" spans="1:17" customFormat="1" ht="17.25" thickTop="1" thickBot="1">
      <c r="A73" s="5"/>
      <c r="B73" s="352" t="s">
        <v>2201</v>
      </c>
      <c r="C73" s="353"/>
      <c r="D73" s="353"/>
      <c r="E73" s="353"/>
      <c r="F73" s="354"/>
      <c r="G73" s="6"/>
      <c r="H73" s="6"/>
      <c r="I73" s="6"/>
      <c r="J73" s="6"/>
      <c r="K73" s="6"/>
      <c r="L73" s="5"/>
      <c r="M73" s="5"/>
      <c r="N73" s="5"/>
      <c r="O73" s="5"/>
      <c r="P73" s="5"/>
      <c r="Q73" s="5"/>
    </row>
    <row r="74" spans="1:17" customFormat="1" ht="15.75" thickBot="1">
      <c r="A74" s="5"/>
      <c r="B74" s="355" t="s">
        <v>2</v>
      </c>
      <c r="C74" s="355" t="s">
        <v>3</v>
      </c>
      <c r="D74" s="356" t="s">
        <v>4</v>
      </c>
      <c r="E74" s="356"/>
      <c r="F74" s="356"/>
      <c r="G74" s="355" t="s">
        <v>5</v>
      </c>
      <c r="H74" s="358" t="s">
        <v>6</v>
      </c>
      <c r="I74" s="358"/>
      <c r="J74" s="358"/>
      <c r="K74" s="358"/>
      <c r="L74" s="358"/>
      <c r="M74" s="358"/>
      <c r="N74" s="358"/>
      <c r="O74" s="358"/>
      <c r="P74" s="355" t="s">
        <v>7</v>
      </c>
      <c r="Q74" s="5"/>
    </row>
    <row r="75" spans="1:17" customFormat="1" ht="44.25" customHeight="1" thickBot="1">
      <c r="A75" s="5"/>
      <c r="B75" s="355"/>
      <c r="C75" s="355"/>
      <c r="D75" s="357"/>
      <c r="E75" s="357"/>
      <c r="F75" s="357"/>
      <c r="G75" s="355"/>
      <c r="H75" s="358" t="s">
        <v>8</v>
      </c>
      <c r="I75" s="358"/>
      <c r="J75" s="358" t="s">
        <v>1418</v>
      </c>
      <c r="K75" s="358"/>
      <c r="L75" s="358"/>
      <c r="M75" s="358"/>
      <c r="N75" s="358"/>
      <c r="O75" s="358"/>
      <c r="P75" s="355"/>
      <c r="Q75" s="5"/>
    </row>
    <row r="76" spans="1:17" customFormat="1" ht="83.25" customHeight="1">
      <c r="A76" s="5"/>
      <c r="B76" s="355"/>
      <c r="C76" s="355"/>
      <c r="D76" s="47" t="s">
        <v>9</v>
      </c>
      <c r="E76" s="48" t="s">
        <v>10</v>
      </c>
      <c r="F76" s="48" t="s">
        <v>11</v>
      </c>
      <c r="G76" s="355"/>
      <c r="H76" s="335" t="s">
        <v>12</v>
      </c>
      <c r="I76" s="335" t="s">
        <v>13</v>
      </c>
      <c r="J76" s="335" t="s">
        <v>14</v>
      </c>
      <c r="K76" s="335" t="s">
        <v>15</v>
      </c>
      <c r="L76" s="335" t="s">
        <v>16</v>
      </c>
      <c r="M76" s="335" t="s">
        <v>17</v>
      </c>
      <c r="N76" s="335" t="s">
        <v>18</v>
      </c>
      <c r="O76" s="335" t="s">
        <v>19</v>
      </c>
      <c r="P76" s="355"/>
      <c r="Q76" s="5"/>
    </row>
    <row r="77" spans="1:17" customFormat="1" ht="101.25">
      <c r="A77" s="5"/>
      <c r="B77" s="336" t="s">
        <v>2209</v>
      </c>
      <c r="C77" s="336" t="s">
        <v>2209</v>
      </c>
      <c r="D77" s="336" t="s">
        <v>2209</v>
      </c>
      <c r="E77" s="336" t="s">
        <v>2209</v>
      </c>
      <c r="F77" s="336" t="s">
        <v>2209</v>
      </c>
      <c r="G77" s="336" t="s">
        <v>2209</v>
      </c>
      <c r="H77" s="336" t="s">
        <v>2209</v>
      </c>
      <c r="I77" s="336" t="s">
        <v>2209</v>
      </c>
      <c r="J77" s="336" t="s">
        <v>2209</v>
      </c>
      <c r="K77" s="336" t="s">
        <v>2209</v>
      </c>
      <c r="L77" s="336" t="s">
        <v>2209</v>
      </c>
      <c r="M77" s="336" t="s">
        <v>2209</v>
      </c>
      <c r="N77" s="336" t="s">
        <v>2209</v>
      </c>
      <c r="O77" s="336" t="s">
        <v>2209</v>
      </c>
      <c r="P77" s="336" t="s">
        <v>2209</v>
      </c>
      <c r="Q77" s="5"/>
    </row>
    <row r="78" spans="1:17" customFormat="1" ht="15.75" thickBot="1">
      <c r="A78" s="5"/>
      <c r="B78" s="337"/>
      <c r="C78" s="337"/>
      <c r="D78" s="337"/>
      <c r="E78" s="337"/>
      <c r="F78" s="337"/>
      <c r="G78" s="338"/>
      <c r="H78" s="337"/>
      <c r="I78" s="337"/>
      <c r="J78" s="339"/>
      <c r="K78" s="339"/>
      <c r="L78" s="337"/>
      <c r="M78" s="337"/>
      <c r="N78" s="337"/>
      <c r="O78" s="340"/>
      <c r="P78" s="337"/>
      <c r="Q78" s="5"/>
    </row>
    <row r="79" spans="1:17" customFormat="1" ht="17.25" thickTop="1" thickBot="1">
      <c r="A79" s="5"/>
      <c r="B79" s="352" t="s">
        <v>2207</v>
      </c>
      <c r="C79" s="353"/>
      <c r="D79" s="353"/>
      <c r="E79" s="353"/>
      <c r="F79" s="354"/>
      <c r="G79" s="6"/>
      <c r="H79" s="6"/>
      <c r="I79" s="6"/>
      <c r="J79" s="6"/>
      <c r="K79" s="6"/>
      <c r="L79" s="5"/>
      <c r="M79" s="5"/>
      <c r="N79" s="5"/>
      <c r="O79" s="5"/>
      <c r="P79" s="5"/>
      <c r="Q79" s="5"/>
    </row>
    <row r="80" spans="1:17" customFormat="1" ht="15.75" thickBot="1">
      <c r="A80" s="5"/>
      <c r="B80" s="355" t="s">
        <v>2</v>
      </c>
      <c r="C80" s="355" t="s">
        <v>3</v>
      </c>
      <c r="D80" s="356" t="s">
        <v>4</v>
      </c>
      <c r="E80" s="356"/>
      <c r="F80" s="356"/>
      <c r="G80" s="355" t="s">
        <v>5</v>
      </c>
      <c r="H80" s="358" t="s">
        <v>6</v>
      </c>
      <c r="I80" s="358"/>
      <c r="J80" s="358"/>
      <c r="K80" s="358"/>
      <c r="L80" s="358"/>
      <c r="M80" s="358"/>
      <c r="N80" s="358"/>
      <c r="O80" s="358"/>
      <c r="P80" s="355" t="s">
        <v>7</v>
      </c>
      <c r="Q80" s="5"/>
    </row>
    <row r="81" spans="1:17" customFormat="1" ht="33.75" customHeight="1" thickBot="1">
      <c r="A81" s="5"/>
      <c r="B81" s="355"/>
      <c r="C81" s="355"/>
      <c r="D81" s="357"/>
      <c r="E81" s="357"/>
      <c r="F81" s="357"/>
      <c r="G81" s="355"/>
      <c r="H81" s="358" t="s">
        <v>8</v>
      </c>
      <c r="I81" s="358"/>
      <c r="J81" s="358" t="s">
        <v>1418</v>
      </c>
      <c r="K81" s="358"/>
      <c r="L81" s="358"/>
      <c r="M81" s="358"/>
      <c r="N81" s="358"/>
      <c r="O81" s="358"/>
      <c r="P81" s="355"/>
      <c r="Q81" s="5"/>
    </row>
    <row r="82" spans="1:17" customFormat="1" ht="67.5">
      <c r="A82" s="5"/>
      <c r="B82" s="355"/>
      <c r="C82" s="355"/>
      <c r="D82" s="47" t="s">
        <v>9</v>
      </c>
      <c r="E82" s="48" t="s">
        <v>10</v>
      </c>
      <c r="F82" s="48" t="s">
        <v>11</v>
      </c>
      <c r="G82" s="355"/>
      <c r="H82" s="335" t="s">
        <v>12</v>
      </c>
      <c r="I82" s="335" t="s">
        <v>13</v>
      </c>
      <c r="J82" s="335" t="s">
        <v>14</v>
      </c>
      <c r="K82" s="335" t="s">
        <v>15</v>
      </c>
      <c r="L82" s="335" t="s">
        <v>16</v>
      </c>
      <c r="M82" s="335" t="s">
        <v>17</v>
      </c>
      <c r="N82" s="335" t="s">
        <v>18</v>
      </c>
      <c r="O82" s="335" t="s">
        <v>19</v>
      </c>
      <c r="P82" s="355"/>
      <c r="Q82" s="5"/>
    </row>
    <row r="83" spans="1:17" customFormat="1" ht="101.25">
      <c r="A83" s="5"/>
      <c r="B83" s="336" t="s">
        <v>2209</v>
      </c>
      <c r="C83" s="336" t="s">
        <v>2209</v>
      </c>
      <c r="D83" s="336" t="s">
        <v>2209</v>
      </c>
      <c r="E83" s="336" t="s">
        <v>2209</v>
      </c>
      <c r="F83" s="336" t="s">
        <v>2209</v>
      </c>
      <c r="G83" s="336" t="s">
        <v>2209</v>
      </c>
      <c r="H83" s="336" t="s">
        <v>2209</v>
      </c>
      <c r="I83" s="336" t="s">
        <v>2209</v>
      </c>
      <c r="J83" s="336" t="s">
        <v>2209</v>
      </c>
      <c r="K83" s="336" t="s">
        <v>2209</v>
      </c>
      <c r="L83" s="336" t="s">
        <v>2209</v>
      </c>
      <c r="M83" s="336" t="s">
        <v>2209</v>
      </c>
      <c r="N83" s="336" t="s">
        <v>2209</v>
      </c>
      <c r="O83" s="336" t="s">
        <v>2209</v>
      </c>
      <c r="P83" s="336" t="s">
        <v>2209</v>
      </c>
      <c r="Q83" s="5"/>
    </row>
    <row r="84" spans="1:17" customFormat="1" ht="15.75" thickBot="1">
      <c r="A84" s="5"/>
      <c r="B84" s="337"/>
      <c r="C84" s="337"/>
      <c r="D84" s="337"/>
      <c r="E84" s="337"/>
      <c r="F84" s="337"/>
      <c r="G84" s="338"/>
      <c r="H84" s="337"/>
      <c r="I84" s="337"/>
      <c r="J84" s="339"/>
      <c r="K84" s="339"/>
      <c r="L84" s="337"/>
      <c r="M84" s="337"/>
      <c r="N84" s="337"/>
      <c r="O84" s="340"/>
      <c r="P84" s="337"/>
      <c r="Q84" s="5"/>
    </row>
    <row r="85" spans="1:17" customFormat="1" ht="17.25" thickTop="1" thickBot="1">
      <c r="A85" s="5"/>
      <c r="B85" s="352" t="s">
        <v>2206</v>
      </c>
      <c r="C85" s="353"/>
      <c r="D85" s="353"/>
      <c r="E85" s="353"/>
      <c r="F85" s="354"/>
      <c r="G85" s="6"/>
      <c r="H85" s="6"/>
      <c r="I85" s="6"/>
      <c r="J85" s="6"/>
      <c r="K85" s="6"/>
      <c r="L85" s="5"/>
      <c r="M85" s="5"/>
      <c r="N85" s="5"/>
      <c r="O85" s="5"/>
      <c r="P85" s="5"/>
      <c r="Q85" s="5"/>
    </row>
    <row r="86" spans="1:17" customFormat="1" ht="15.75" thickBot="1">
      <c r="A86" s="5"/>
      <c r="B86" s="355" t="s">
        <v>2</v>
      </c>
      <c r="C86" s="355" t="s">
        <v>3</v>
      </c>
      <c r="D86" s="356" t="s">
        <v>4</v>
      </c>
      <c r="E86" s="356"/>
      <c r="F86" s="356"/>
      <c r="G86" s="355" t="s">
        <v>5</v>
      </c>
      <c r="H86" s="358" t="s">
        <v>6</v>
      </c>
      <c r="I86" s="358"/>
      <c r="J86" s="358"/>
      <c r="K86" s="358"/>
      <c r="L86" s="358"/>
      <c r="M86" s="358"/>
      <c r="N86" s="358"/>
      <c r="O86" s="358"/>
      <c r="P86" s="355" t="s">
        <v>7</v>
      </c>
      <c r="Q86" s="5"/>
    </row>
    <row r="87" spans="1:17" customFormat="1" ht="36" customHeight="1" thickBot="1">
      <c r="A87" s="5"/>
      <c r="B87" s="355"/>
      <c r="C87" s="355"/>
      <c r="D87" s="357"/>
      <c r="E87" s="357"/>
      <c r="F87" s="357"/>
      <c r="G87" s="355"/>
      <c r="H87" s="358" t="s">
        <v>8</v>
      </c>
      <c r="I87" s="358"/>
      <c r="J87" s="358" t="s">
        <v>1418</v>
      </c>
      <c r="K87" s="358"/>
      <c r="L87" s="358"/>
      <c r="M87" s="358"/>
      <c r="N87" s="358"/>
      <c r="O87" s="358"/>
      <c r="P87" s="355"/>
      <c r="Q87" s="5"/>
    </row>
    <row r="88" spans="1:17" customFormat="1" ht="67.5">
      <c r="A88" s="5"/>
      <c r="B88" s="355"/>
      <c r="C88" s="355"/>
      <c r="D88" s="47" t="s">
        <v>9</v>
      </c>
      <c r="E88" s="48" t="s">
        <v>10</v>
      </c>
      <c r="F88" s="48" t="s">
        <v>11</v>
      </c>
      <c r="G88" s="355"/>
      <c r="H88" s="335" t="s">
        <v>12</v>
      </c>
      <c r="I88" s="335" t="s">
        <v>13</v>
      </c>
      <c r="J88" s="335" t="s">
        <v>14</v>
      </c>
      <c r="K88" s="335" t="s">
        <v>15</v>
      </c>
      <c r="L88" s="335" t="s">
        <v>16</v>
      </c>
      <c r="M88" s="335" t="s">
        <v>17</v>
      </c>
      <c r="N88" s="335" t="s">
        <v>18</v>
      </c>
      <c r="O88" s="335" t="s">
        <v>19</v>
      </c>
      <c r="P88" s="355"/>
      <c r="Q88" s="5"/>
    </row>
    <row r="89" spans="1:17" customFormat="1" ht="101.25">
      <c r="A89" s="5"/>
      <c r="B89" s="336" t="s">
        <v>2209</v>
      </c>
      <c r="C89" s="336" t="s">
        <v>2209</v>
      </c>
      <c r="D89" s="336" t="s">
        <v>2209</v>
      </c>
      <c r="E89" s="336" t="s">
        <v>2209</v>
      </c>
      <c r="F89" s="336" t="s">
        <v>2209</v>
      </c>
      <c r="G89" s="336" t="s">
        <v>2209</v>
      </c>
      <c r="H89" s="336" t="s">
        <v>2209</v>
      </c>
      <c r="I89" s="336" t="s">
        <v>2209</v>
      </c>
      <c r="J89" s="336" t="s">
        <v>2209</v>
      </c>
      <c r="K89" s="336" t="s">
        <v>2209</v>
      </c>
      <c r="L89" s="336" t="s">
        <v>2209</v>
      </c>
      <c r="M89" s="336" t="s">
        <v>2209</v>
      </c>
      <c r="N89" s="336" t="s">
        <v>2209</v>
      </c>
      <c r="O89" s="336" t="s">
        <v>2209</v>
      </c>
      <c r="P89" s="336" t="s">
        <v>2209</v>
      </c>
      <c r="Q89" s="5"/>
    </row>
    <row r="90" spans="1:17" customFormat="1" ht="15.75" thickBot="1">
      <c r="A90" s="5"/>
      <c r="B90" s="337"/>
      <c r="C90" s="337"/>
      <c r="D90" s="337"/>
      <c r="E90" s="337"/>
      <c r="F90" s="337"/>
      <c r="G90" s="338"/>
      <c r="H90" s="337"/>
      <c r="I90" s="337"/>
      <c r="J90" s="339"/>
      <c r="K90" s="339"/>
      <c r="L90" s="337"/>
      <c r="M90" s="337"/>
      <c r="N90" s="337"/>
      <c r="O90" s="340"/>
      <c r="P90" s="337"/>
      <c r="Q90" s="5"/>
    </row>
    <row r="91" spans="1:17" customFormat="1" ht="17.25" thickTop="1" thickBot="1">
      <c r="A91" s="5"/>
      <c r="B91" s="352" t="s">
        <v>2205</v>
      </c>
      <c r="C91" s="353"/>
      <c r="D91" s="353"/>
      <c r="E91" s="353"/>
      <c r="F91" s="354"/>
      <c r="G91" s="6"/>
      <c r="H91" s="6"/>
      <c r="I91" s="6"/>
      <c r="J91" s="6"/>
      <c r="K91" s="6"/>
      <c r="L91" s="5"/>
      <c r="M91" s="5"/>
      <c r="N91" s="5"/>
      <c r="O91" s="5"/>
      <c r="P91" s="5"/>
      <c r="Q91" s="5"/>
    </row>
    <row r="92" spans="1:17" customFormat="1" ht="15.75" thickBot="1">
      <c r="A92" s="5"/>
      <c r="B92" s="355" t="s">
        <v>2</v>
      </c>
      <c r="C92" s="355" t="s">
        <v>3</v>
      </c>
      <c r="D92" s="356" t="s">
        <v>4</v>
      </c>
      <c r="E92" s="356"/>
      <c r="F92" s="356"/>
      <c r="G92" s="355" t="s">
        <v>5</v>
      </c>
      <c r="H92" s="358" t="s">
        <v>6</v>
      </c>
      <c r="I92" s="358"/>
      <c r="J92" s="358"/>
      <c r="K92" s="358"/>
      <c r="L92" s="358"/>
      <c r="M92" s="358"/>
      <c r="N92" s="358"/>
      <c r="O92" s="358"/>
      <c r="P92" s="355" t="s">
        <v>7</v>
      </c>
      <c r="Q92" s="5"/>
    </row>
    <row r="93" spans="1:17" customFormat="1" ht="48.75" customHeight="1" thickBot="1">
      <c r="A93" s="5"/>
      <c r="B93" s="355"/>
      <c r="C93" s="355"/>
      <c r="D93" s="357"/>
      <c r="E93" s="357"/>
      <c r="F93" s="357"/>
      <c r="G93" s="355"/>
      <c r="H93" s="358" t="s">
        <v>8</v>
      </c>
      <c r="I93" s="358"/>
      <c r="J93" s="358" t="s">
        <v>1418</v>
      </c>
      <c r="K93" s="358"/>
      <c r="L93" s="358"/>
      <c r="M93" s="358"/>
      <c r="N93" s="358"/>
      <c r="O93" s="358"/>
      <c r="P93" s="355"/>
      <c r="Q93" s="5"/>
    </row>
    <row r="94" spans="1:17" customFormat="1" ht="67.5">
      <c r="A94" s="5"/>
      <c r="B94" s="355"/>
      <c r="C94" s="355"/>
      <c r="D94" s="47" t="s">
        <v>9</v>
      </c>
      <c r="E94" s="48" t="s">
        <v>10</v>
      </c>
      <c r="F94" s="48" t="s">
        <v>11</v>
      </c>
      <c r="G94" s="355"/>
      <c r="H94" s="335" t="s">
        <v>12</v>
      </c>
      <c r="I94" s="335" t="s">
        <v>13</v>
      </c>
      <c r="J94" s="335" t="s">
        <v>14</v>
      </c>
      <c r="K94" s="335" t="s">
        <v>15</v>
      </c>
      <c r="L94" s="335" t="s">
        <v>16</v>
      </c>
      <c r="M94" s="335" t="s">
        <v>17</v>
      </c>
      <c r="N94" s="335" t="s">
        <v>18</v>
      </c>
      <c r="O94" s="335" t="s">
        <v>19</v>
      </c>
      <c r="P94" s="355"/>
      <c r="Q94" s="5"/>
    </row>
    <row r="95" spans="1:17" customFormat="1" ht="101.25">
      <c r="A95" s="5"/>
      <c r="B95" s="336" t="s">
        <v>2209</v>
      </c>
      <c r="C95" s="336" t="s">
        <v>2209</v>
      </c>
      <c r="D95" s="336" t="s">
        <v>2209</v>
      </c>
      <c r="E95" s="336" t="s">
        <v>2209</v>
      </c>
      <c r="F95" s="336" t="s">
        <v>2209</v>
      </c>
      <c r="G95" s="336" t="s">
        <v>2209</v>
      </c>
      <c r="H95" s="336" t="s">
        <v>2209</v>
      </c>
      <c r="I95" s="336" t="s">
        <v>2209</v>
      </c>
      <c r="J95" s="336" t="s">
        <v>2209</v>
      </c>
      <c r="K95" s="336" t="s">
        <v>2209</v>
      </c>
      <c r="L95" s="336" t="s">
        <v>2209</v>
      </c>
      <c r="M95" s="336" t="s">
        <v>2209</v>
      </c>
      <c r="N95" s="336" t="s">
        <v>2209</v>
      </c>
      <c r="O95" s="336" t="s">
        <v>2209</v>
      </c>
      <c r="P95" s="336" t="s">
        <v>2209</v>
      </c>
      <c r="Q95" s="5"/>
    </row>
    <row r="96" spans="1:17" customFormat="1" ht="15.75" thickBot="1">
      <c r="A96" s="5"/>
      <c r="B96" s="337"/>
      <c r="C96" s="337"/>
      <c r="D96" s="337"/>
      <c r="E96" s="337"/>
      <c r="F96" s="337"/>
      <c r="G96" s="338"/>
      <c r="H96" s="337"/>
      <c r="I96" s="337"/>
      <c r="J96" s="339"/>
      <c r="K96" s="339"/>
      <c r="L96" s="337"/>
      <c r="M96" s="337"/>
      <c r="N96" s="337"/>
      <c r="O96" s="340"/>
      <c r="P96" s="337"/>
      <c r="Q96" s="5"/>
    </row>
    <row r="97" spans="1:17" customFormat="1" ht="17.25" thickTop="1" thickBot="1">
      <c r="A97" s="5"/>
      <c r="B97" s="352" t="s">
        <v>2204</v>
      </c>
      <c r="C97" s="353"/>
      <c r="D97" s="353"/>
      <c r="E97" s="353"/>
      <c r="F97" s="354"/>
      <c r="G97" s="6"/>
      <c r="H97" s="6"/>
      <c r="I97" s="6"/>
      <c r="J97" s="6"/>
      <c r="K97" s="6"/>
      <c r="L97" s="5"/>
      <c r="M97" s="5"/>
      <c r="N97" s="5"/>
      <c r="O97" s="5"/>
      <c r="P97" s="5"/>
      <c r="Q97" s="5"/>
    </row>
    <row r="98" spans="1:17" customFormat="1" ht="15.75" thickBot="1">
      <c r="A98" s="5"/>
      <c r="B98" s="355" t="s">
        <v>2</v>
      </c>
      <c r="C98" s="355" t="s">
        <v>3</v>
      </c>
      <c r="D98" s="356" t="s">
        <v>4</v>
      </c>
      <c r="E98" s="356"/>
      <c r="F98" s="356"/>
      <c r="G98" s="355" t="s">
        <v>5</v>
      </c>
      <c r="H98" s="358" t="s">
        <v>6</v>
      </c>
      <c r="I98" s="358"/>
      <c r="J98" s="358"/>
      <c r="K98" s="358"/>
      <c r="L98" s="358"/>
      <c r="M98" s="358"/>
      <c r="N98" s="358"/>
      <c r="O98" s="358"/>
      <c r="P98" s="355" t="s">
        <v>7</v>
      </c>
      <c r="Q98" s="5"/>
    </row>
    <row r="99" spans="1:17" customFormat="1" ht="54" customHeight="1" thickBot="1">
      <c r="A99" s="5"/>
      <c r="B99" s="355"/>
      <c r="C99" s="355"/>
      <c r="D99" s="357"/>
      <c r="E99" s="357"/>
      <c r="F99" s="357"/>
      <c r="G99" s="355"/>
      <c r="H99" s="358" t="s">
        <v>8</v>
      </c>
      <c r="I99" s="358"/>
      <c r="J99" s="358" t="s">
        <v>1418</v>
      </c>
      <c r="K99" s="358"/>
      <c r="L99" s="358"/>
      <c r="M99" s="358"/>
      <c r="N99" s="358"/>
      <c r="O99" s="358"/>
      <c r="P99" s="355"/>
      <c r="Q99" s="5"/>
    </row>
    <row r="100" spans="1:17" customFormat="1" ht="80.25" customHeight="1">
      <c r="A100" s="5"/>
      <c r="B100" s="355"/>
      <c r="C100" s="355"/>
      <c r="D100" s="47" t="s">
        <v>9</v>
      </c>
      <c r="E100" s="48" t="s">
        <v>10</v>
      </c>
      <c r="F100" s="48" t="s">
        <v>11</v>
      </c>
      <c r="G100" s="355"/>
      <c r="H100" s="335" t="s">
        <v>12</v>
      </c>
      <c r="I100" s="335" t="s">
        <v>13</v>
      </c>
      <c r="J100" s="335" t="s">
        <v>14</v>
      </c>
      <c r="K100" s="335" t="s">
        <v>15</v>
      </c>
      <c r="L100" s="335" t="s">
        <v>16</v>
      </c>
      <c r="M100" s="335" t="s">
        <v>17</v>
      </c>
      <c r="N100" s="335" t="s">
        <v>18</v>
      </c>
      <c r="O100" s="335" t="s">
        <v>19</v>
      </c>
      <c r="P100" s="355"/>
      <c r="Q100" s="5"/>
    </row>
    <row r="101" spans="1:17" customFormat="1" ht="101.25">
      <c r="A101" s="5"/>
      <c r="B101" s="336" t="s">
        <v>2209</v>
      </c>
      <c r="C101" s="336" t="s">
        <v>2209</v>
      </c>
      <c r="D101" s="336" t="s">
        <v>2209</v>
      </c>
      <c r="E101" s="336" t="s">
        <v>2209</v>
      </c>
      <c r="F101" s="336" t="s">
        <v>2209</v>
      </c>
      <c r="G101" s="336" t="s">
        <v>2209</v>
      </c>
      <c r="H101" s="336" t="s">
        <v>2209</v>
      </c>
      <c r="I101" s="336" t="s">
        <v>2209</v>
      </c>
      <c r="J101" s="336" t="s">
        <v>2209</v>
      </c>
      <c r="K101" s="336" t="s">
        <v>2209</v>
      </c>
      <c r="L101" s="336" t="s">
        <v>2209</v>
      </c>
      <c r="M101" s="336" t="s">
        <v>2209</v>
      </c>
      <c r="N101" s="336" t="s">
        <v>2209</v>
      </c>
      <c r="O101" s="336" t="s">
        <v>2209</v>
      </c>
      <c r="P101" s="336" t="s">
        <v>2209</v>
      </c>
      <c r="Q101" s="5"/>
    </row>
    <row r="102" spans="1:17" customFormat="1" ht="15.75" thickBot="1">
      <c r="A102" s="5"/>
      <c r="B102" s="337"/>
      <c r="C102" s="337"/>
      <c r="D102" s="337"/>
      <c r="E102" s="337"/>
      <c r="F102" s="337"/>
      <c r="G102" s="338"/>
      <c r="H102" s="337"/>
      <c r="I102" s="337"/>
      <c r="J102" s="339"/>
      <c r="K102" s="339"/>
      <c r="L102" s="337"/>
      <c r="M102" s="337"/>
      <c r="N102" s="337"/>
      <c r="O102" s="340"/>
      <c r="P102" s="337"/>
      <c r="Q102" s="5"/>
    </row>
    <row r="103" spans="1:17" customFormat="1" ht="17.25" thickTop="1" thickBot="1">
      <c r="A103" s="5"/>
      <c r="B103" s="352" t="s">
        <v>2208</v>
      </c>
      <c r="C103" s="353"/>
      <c r="D103" s="353"/>
      <c r="E103" s="353"/>
      <c r="F103" s="354"/>
      <c r="G103" s="6"/>
      <c r="H103" s="6"/>
      <c r="I103" s="6"/>
      <c r="J103" s="6"/>
      <c r="K103" s="6"/>
      <c r="L103" s="5"/>
      <c r="M103" s="5"/>
      <c r="N103" s="5"/>
      <c r="O103" s="5"/>
      <c r="P103" s="5"/>
      <c r="Q103" s="5"/>
    </row>
    <row r="104" spans="1:17" customFormat="1" ht="15.75" thickBot="1">
      <c r="A104" s="5"/>
      <c r="B104" s="355" t="s">
        <v>2</v>
      </c>
      <c r="C104" s="355" t="s">
        <v>3</v>
      </c>
      <c r="D104" s="356" t="s">
        <v>4</v>
      </c>
      <c r="E104" s="356"/>
      <c r="F104" s="356"/>
      <c r="G104" s="355" t="s">
        <v>5</v>
      </c>
      <c r="H104" s="358" t="s">
        <v>6</v>
      </c>
      <c r="I104" s="358"/>
      <c r="J104" s="358"/>
      <c r="K104" s="358"/>
      <c r="L104" s="358"/>
      <c r="M104" s="358"/>
      <c r="N104" s="358"/>
      <c r="O104" s="358"/>
      <c r="P104" s="355" t="s">
        <v>7</v>
      </c>
      <c r="Q104" s="5"/>
    </row>
    <row r="105" spans="1:17" customFormat="1" ht="36" customHeight="1" thickBot="1">
      <c r="A105" s="5"/>
      <c r="B105" s="355"/>
      <c r="C105" s="355"/>
      <c r="D105" s="357"/>
      <c r="E105" s="357"/>
      <c r="F105" s="357"/>
      <c r="G105" s="355"/>
      <c r="H105" s="358" t="s">
        <v>8</v>
      </c>
      <c r="I105" s="358"/>
      <c r="J105" s="358" t="s">
        <v>1418</v>
      </c>
      <c r="K105" s="358"/>
      <c r="L105" s="358"/>
      <c r="M105" s="358"/>
      <c r="N105" s="358"/>
      <c r="O105" s="358"/>
      <c r="P105" s="355"/>
      <c r="Q105" s="5"/>
    </row>
    <row r="106" spans="1:17" customFormat="1" ht="67.5">
      <c r="A106" s="5"/>
      <c r="B106" s="355"/>
      <c r="C106" s="355"/>
      <c r="D106" s="47" t="s">
        <v>9</v>
      </c>
      <c r="E106" s="48" t="s">
        <v>10</v>
      </c>
      <c r="F106" s="48" t="s">
        <v>11</v>
      </c>
      <c r="G106" s="355"/>
      <c r="H106" s="335" t="s">
        <v>12</v>
      </c>
      <c r="I106" s="335" t="s">
        <v>13</v>
      </c>
      <c r="J106" s="335" t="s">
        <v>14</v>
      </c>
      <c r="K106" s="335" t="s">
        <v>15</v>
      </c>
      <c r="L106" s="335" t="s">
        <v>16</v>
      </c>
      <c r="M106" s="335" t="s">
        <v>17</v>
      </c>
      <c r="N106" s="335" t="s">
        <v>18</v>
      </c>
      <c r="O106" s="335" t="s">
        <v>19</v>
      </c>
      <c r="P106" s="355"/>
      <c r="Q106" s="5"/>
    </row>
    <row r="107" spans="1:17" customFormat="1" ht="101.25">
      <c r="A107" s="5"/>
      <c r="B107" s="336" t="s">
        <v>2209</v>
      </c>
      <c r="C107" s="336" t="s">
        <v>2209</v>
      </c>
      <c r="D107" s="336" t="s">
        <v>2209</v>
      </c>
      <c r="E107" s="336" t="s">
        <v>2209</v>
      </c>
      <c r="F107" s="336" t="s">
        <v>2209</v>
      </c>
      <c r="G107" s="336" t="s">
        <v>2209</v>
      </c>
      <c r="H107" s="336" t="s">
        <v>2209</v>
      </c>
      <c r="I107" s="336" t="s">
        <v>2209</v>
      </c>
      <c r="J107" s="336" t="s">
        <v>2209</v>
      </c>
      <c r="K107" s="336" t="s">
        <v>2209</v>
      </c>
      <c r="L107" s="336" t="s">
        <v>2209</v>
      </c>
      <c r="M107" s="336" t="s">
        <v>2209</v>
      </c>
      <c r="N107" s="336" t="s">
        <v>2209</v>
      </c>
      <c r="O107" s="336" t="s">
        <v>2209</v>
      </c>
      <c r="P107" s="336" t="s">
        <v>2209</v>
      </c>
      <c r="Q107" s="5"/>
    </row>
    <row r="108" spans="1:17" customFormat="1" ht="15.75" thickBot="1">
      <c r="A108" s="5"/>
      <c r="B108" s="337"/>
      <c r="C108" s="337"/>
      <c r="D108" s="337"/>
      <c r="E108" s="337"/>
      <c r="F108" s="337"/>
      <c r="G108" s="338"/>
      <c r="H108" s="337"/>
      <c r="I108" s="337"/>
      <c r="J108" s="339"/>
      <c r="K108" s="339"/>
      <c r="L108" s="337"/>
      <c r="M108" s="337"/>
      <c r="N108" s="337"/>
      <c r="O108" s="340"/>
      <c r="P108" s="337"/>
      <c r="Q108" s="5"/>
    </row>
    <row r="109" spans="1:17" customFormat="1" ht="17.25" thickTop="1" thickBot="1">
      <c r="A109" s="5"/>
      <c r="B109" s="352" t="s">
        <v>2203</v>
      </c>
      <c r="C109" s="353"/>
      <c r="D109" s="353"/>
      <c r="E109" s="353"/>
      <c r="F109" s="354"/>
      <c r="G109" s="6"/>
      <c r="H109" s="6"/>
      <c r="I109" s="6"/>
      <c r="J109" s="6"/>
      <c r="K109" s="6"/>
      <c r="L109" s="5"/>
      <c r="M109" s="5"/>
      <c r="N109" s="5"/>
      <c r="O109" s="5"/>
      <c r="P109" s="5"/>
      <c r="Q109" s="5"/>
    </row>
    <row r="110" spans="1:17" customFormat="1" ht="15.75" thickBot="1">
      <c r="A110" s="5"/>
      <c r="B110" s="355" t="s">
        <v>2</v>
      </c>
      <c r="C110" s="355" t="s">
        <v>3</v>
      </c>
      <c r="D110" s="356" t="s">
        <v>4</v>
      </c>
      <c r="E110" s="356"/>
      <c r="F110" s="356"/>
      <c r="G110" s="355" t="s">
        <v>5</v>
      </c>
      <c r="H110" s="358" t="s">
        <v>6</v>
      </c>
      <c r="I110" s="358"/>
      <c r="J110" s="358"/>
      <c r="K110" s="358"/>
      <c r="L110" s="358"/>
      <c r="M110" s="358"/>
      <c r="N110" s="358"/>
      <c r="O110" s="358"/>
      <c r="P110" s="355" t="s">
        <v>7</v>
      </c>
      <c r="Q110" s="5"/>
    </row>
    <row r="111" spans="1:17" customFormat="1" ht="35.25" customHeight="1" thickBot="1">
      <c r="A111" s="5"/>
      <c r="B111" s="355"/>
      <c r="C111" s="355"/>
      <c r="D111" s="357"/>
      <c r="E111" s="357"/>
      <c r="F111" s="357"/>
      <c r="G111" s="355"/>
      <c r="H111" s="358" t="s">
        <v>8</v>
      </c>
      <c r="I111" s="358"/>
      <c r="J111" s="358" t="s">
        <v>1418</v>
      </c>
      <c r="K111" s="358"/>
      <c r="L111" s="358"/>
      <c r="M111" s="358"/>
      <c r="N111" s="358"/>
      <c r="O111" s="358"/>
      <c r="P111" s="355"/>
      <c r="Q111" s="5"/>
    </row>
    <row r="112" spans="1:17" customFormat="1" ht="67.5">
      <c r="A112" s="5"/>
      <c r="B112" s="355"/>
      <c r="C112" s="355"/>
      <c r="D112" s="47" t="s">
        <v>9</v>
      </c>
      <c r="E112" s="48" t="s">
        <v>10</v>
      </c>
      <c r="F112" s="48" t="s">
        <v>11</v>
      </c>
      <c r="G112" s="355"/>
      <c r="H112" s="335" t="s">
        <v>12</v>
      </c>
      <c r="I112" s="335" t="s">
        <v>13</v>
      </c>
      <c r="J112" s="335" t="s">
        <v>14</v>
      </c>
      <c r="K112" s="335" t="s">
        <v>15</v>
      </c>
      <c r="L112" s="335" t="s">
        <v>16</v>
      </c>
      <c r="M112" s="335" t="s">
        <v>17</v>
      </c>
      <c r="N112" s="335" t="s">
        <v>18</v>
      </c>
      <c r="O112" s="335" t="s">
        <v>19</v>
      </c>
      <c r="P112" s="355"/>
      <c r="Q112" s="5"/>
    </row>
    <row r="113" spans="1:17" customFormat="1" ht="101.25">
      <c r="A113" s="5"/>
      <c r="B113" s="336" t="s">
        <v>2209</v>
      </c>
      <c r="C113" s="336" t="s">
        <v>2209</v>
      </c>
      <c r="D113" s="336" t="s">
        <v>2209</v>
      </c>
      <c r="E113" s="336" t="s">
        <v>2209</v>
      </c>
      <c r="F113" s="336" t="s">
        <v>2209</v>
      </c>
      <c r="G113" s="336" t="s">
        <v>2209</v>
      </c>
      <c r="H113" s="336" t="s">
        <v>2209</v>
      </c>
      <c r="I113" s="336" t="s">
        <v>2209</v>
      </c>
      <c r="J113" s="336" t="s">
        <v>2209</v>
      </c>
      <c r="K113" s="336" t="s">
        <v>2209</v>
      </c>
      <c r="L113" s="336" t="s">
        <v>2209</v>
      </c>
      <c r="M113" s="336" t="s">
        <v>2209</v>
      </c>
      <c r="N113" s="336" t="s">
        <v>2209</v>
      </c>
      <c r="O113" s="336" t="s">
        <v>2209</v>
      </c>
      <c r="P113" s="336" t="s">
        <v>2209</v>
      </c>
      <c r="Q113" s="5"/>
    </row>
    <row r="114" spans="1:17" customFormat="1" ht="15.75" thickBot="1">
      <c r="A114" s="5"/>
      <c r="B114" s="337"/>
      <c r="C114" s="337"/>
      <c r="D114" s="337"/>
      <c r="E114" s="337"/>
      <c r="F114" s="337"/>
      <c r="G114" s="338"/>
      <c r="H114" s="337"/>
      <c r="I114" s="337"/>
      <c r="J114" s="339"/>
      <c r="K114" s="339"/>
      <c r="L114" s="337"/>
      <c r="M114" s="337"/>
      <c r="N114" s="337"/>
      <c r="O114" s="340"/>
      <c r="P114" s="337"/>
      <c r="Q114" s="5"/>
    </row>
    <row r="115" spans="1:17" customFormat="1" ht="17.25" thickTop="1" thickBot="1">
      <c r="A115" s="5"/>
      <c r="B115" s="352" t="s">
        <v>2202</v>
      </c>
      <c r="C115" s="353"/>
      <c r="D115" s="353"/>
      <c r="E115" s="353"/>
      <c r="F115" s="354"/>
      <c r="G115" s="6"/>
      <c r="H115" s="6"/>
      <c r="I115" s="6"/>
      <c r="J115" s="6"/>
      <c r="K115" s="6"/>
      <c r="L115" s="5"/>
      <c r="M115" s="5"/>
      <c r="N115" s="5"/>
      <c r="O115" s="5"/>
      <c r="P115" s="5"/>
      <c r="Q115" s="5"/>
    </row>
    <row r="116" spans="1:17" customFormat="1" ht="15.75" thickBot="1">
      <c r="A116" s="5"/>
      <c r="B116" s="355" t="s">
        <v>2</v>
      </c>
      <c r="C116" s="355" t="s">
        <v>3</v>
      </c>
      <c r="D116" s="356" t="s">
        <v>4</v>
      </c>
      <c r="E116" s="356"/>
      <c r="F116" s="356"/>
      <c r="G116" s="355" t="s">
        <v>5</v>
      </c>
      <c r="H116" s="358" t="s">
        <v>6</v>
      </c>
      <c r="I116" s="358"/>
      <c r="J116" s="358"/>
      <c r="K116" s="358"/>
      <c r="L116" s="358"/>
      <c r="M116" s="358"/>
      <c r="N116" s="358"/>
      <c r="O116" s="358"/>
      <c r="P116" s="355" t="s">
        <v>7</v>
      </c>
      <c r="Q116" s="5"/>
    </row>
    <row r="117" spans="1:17" customFormat="1" ht="24" customHeight="1" thickBot="1">
      <c r="A117" s="5"/>
      <c r="B117" s="355"/>
      <c r="C117" s="355"/>
      <c r="D117" s="357"/>
      <c r="E117" s="357"/>
      <c r="F117" s="357"/>
      <c r="G117" s="355"/>
      <c r="H117" s="358" t="s">
        <v>8</v>
      </c>
      <c r="I117" s="358"/>
      <c r="J117" s="358" t="s">
        <v>1418</v>
      </c>
      <c r="K117" s="358"/>
      <c r="L117" s="358"/>
      <c r="M117" s="358"/>
      <c r="N117" s="358"/>
      <c r="O117" s="358"/>
      <c r="P117" s="355"/>
      <c r="Q117" s="5"/>
    </row>
    <row r="118" spans="1:17" customFormat="1" ht="78.75" customHeight="1">
      <c r="A118" s="5"/>
      <c r="B118" s="355"/>
      <c r="C118" s="355"/>
      <c r="D118" s="47" t="s">
        <v>9</v>
      </c>
      <c r="E118" s="48" t="s">
        <v>10</v>
      </c>
      <c r="F118" s="48" t="s">
        <v>11</v>
      </c>
      <c r="G118" s="355"/>
      <c r="H118" s="335" t="s">
        <v>12</v>
      </c>
      <c r="I118" s="335" t="s">
        <v>13</v>
      </c>
      <c r="J118" s="335" t="s">
        <v>14</v>
      </c>
      <c r="K118" s="335" t="s">
        <v>15</v>
      </c>
      <c r="L118" s="335" t="s">
        <v>16</v>
      </c>
      <c r="M118" s="335" t="s">
        <v>17</v>
      </c>
      <c r="N118" s="335" t="s">
        <v>18</v>
      </c>
      <c r="O118" s="335" t="s">
        <v>19</v>
      </c>
      <c r="P118" s="355"/>
      <c r="Q118" s="5"/>
    </row>
    <row r="119" spans="1:17" customFormat="1" ht="101.25">
      <c r="A119" s="5"/>
      <c r="B119" s="336" t="s">
        <v>2209</v>
      </c>
      <c r="C119" s="336" t="s">
        <v>2209</v>
      </c>
      <c r="D119" s="336" t="s">
        <v>2209</v>
      </c>
      <c r="E119" s="336" t="s">
        <v>2209</v>
      </c>
      <c r="F119" s="336" t="s">
        <v>2209</v>
      </c>
      <c r="G119" s="336" t="s">
        <v>2209</v>
      </c>
      <c r="H119" s="336" t="s">
        <v>2209</v>
      </c>
      <c r="I119" s="336" t="s">
        <v>2209</v>
      </c>
      <c r="J119" s="336" t="s">
        <v>2209</v>
      </c>
      <c r="K119" s="336" t="s">
        <v>2209</v>
      </c>
      <c r="L119" s="336" t="s">
        <v>2209</v>
      </c>
      <c r="M119" s="336" t="s">
        <v>2209</v>
      </c>
      <c r="N119" s="336" t="s">
        <v>2209</v>
      </c>
      <c r="O119" s="336" t="s">
        <v>2209</v>
      </c>
      <c r="P119" s="336" t="s">
        <v>2209</v>
      </c>
      <c r="Q119" s="5"/>
    </row>
    <row r="120" spans="1:17" customFormat="1" ht="15">
      <c r="A120" s="5"/>
      <c r="B120" s="337"/>
      <c r="C120" s="337"/>
      <c r="D120" s="337"/>
      <c r="E120" s="337"/>
      <c r="F120" s="337"/>
      <c r="G120" s="338"/>
      <c r="H120" s="337"/>
      <c r="I120" s="337"/>
      <c r="J120" s="339"/>
      <c r="K120" s="339"/>
      <c r="L120" s="337"/>
      <c r="M120" s="337"/>
      <c r="N120" s="337"/>
      <c r="O120" s="340"/>
      <c r="P120" s="337"/>
      <c r="Q120" s="5"/>
    </row>
    <row r="121" spans="1:17" ht="12" thickBot="1">
      <c r="B121" s="573" t="s">
        <v>94</v>
      </c>
      <c r="C121" s="489"/>
      <c r="D121" s="489"/>
      <c r="E121" s="489"/>
      <c r="F121" s="489" t="s">
        <v>95</v>
      </c>
      <c r="G121" s="489"/>
      <c r="H121" s="489"/>
      <c r="I121" s="489"/>
      <c r="J121" s="489"/>
      <c r="K121" s="489"/>
      <c r="L121" s="500" t="s">
        <v>96</v>
      </c>
      <c r="M121" s="356"/>
      <c r="N121" s="356"/>
      <c r="O121" s="356"/>
      <c r="P121" s="356"/>
      <c r="Q121" s="100"/>
    </row>
    <row r="122" spans="1:17" ht="21.75" customHeight="1" thickTop="1" thickBot="1">
      <c r="B122" s="365">
        <v>42997</v>
      </c>
      <c r="C122" s="398"/>
      <c r="D122" s="398"/>
      <c r="E122" s="398"/>
      <c r="F122" s="566" t="s">
        <v>1502</v>
      </c>
      <c r="G122" s="567"/>
      <c r="H122" s="567"/>
      <c r="I122" s="567"/>
      <c r="J122" s="567"/>
      <c r="K122" s="567"/>
      <c r="L122" s="568" t="s">
        <v>2014</v>
      </c>
      <c r="M122" s="567"/>
      <c r="N122" s="567"/>
      <c r="O122" s="567"/>
      <c r="P122" s="569"/>
    </row>
    <row r="123" spans="1:17" ht="12.75" thickTop="1" thickBot="1"/>
    <row r="124" spans="1:17" customFormat="1" ht="15.75" customHeight="1" thickTop="1" thickBot="1">
      <c r="B124" s="363" t="s">
        <v>1571</v>
      </c>
      <c r="C124" s="364"/>
      <c r="F124" s="373" t="s">
        <v>2003</v>
      </c>
      <c r="G124" s="374"/>
      <c r="H124" s="375"/>
    </row>
    <row r="125" spans="1:17" customFormat="1" ht="16.5" thickTop="1" thickBot="1">
      <c r="B125" s="365">
        <v>43018</v>
      </c>
      <c r="C125" s="366"/>
      <c r="F125" s="376" t="s">
        <v>2211</v>
      </c>
      <c r="G125" s="377"/>
      <c r="H125" s="378"/>
    </row>
    <row r="126" spans="1:17" ht="12" thickTop="1"/>
    <row r="128" spans="1:17">
      <c r="H128" s="68"/>
    </row>
  </sheetData>
  <mergeCells count="299">
    <mergeCell ref="B115:F115"/>
    <mergeCell ref="B116:B118"/>
    <mergeCell ref="C116:C118"/>
    <mergeCell ref="D116:F117"/>
    <mergeCell ref="G116:G118"/>
    <mergeCell ref="H116:O116"/>
    <mergeCell ref="P116:P118"/>
    <mergeCell ref="H117:I117"/>
    <mergeCell ref="J117:O117"/>
    <mergeCell ref="B109:F109"/>
    <mergeCell ref="B110:B112"/>
    <mergeCell ref="C110:C112"/>
    <mergeCell ref="D110:F111"/>
    <mergeCell ref="G110:G112"/>
    <mergeCell ref="H110:O110"/>
    <mergeCell ref="P110:P112"/>
    <mergeCell ref="H111:I111"/>
    <mergeCell ref="J111:O111"/>
    <mergeCell ref="B103:F103"/>
    <mergeCell ref="B104:B106"/>
    <mergeCell ref="C104:C106"/>
    <mergeCell ref="D104:F105"/>
    <mergeCell ref="G104:G106"/>
    <mergeCell ref="H104:O104"/>
    <mergeCell ref="P104:P106"/>
    <mergeCell ref="H105:I105"/>
    <mergeCell ref="J105:O105"/>
    <mergeCell ref="B97:F97"/>
    <mergeCell ref="B98:B100"/>
    <mergeCell ref="C98:C100"/>
    <mergeCell ref="D98:F99"/>
    <mergeCell ref="G98:G100"/>
    <mergeCell ref="H98:O98"/>
    <mergeCell ref="P98:P100"/>
    <mergeCell ref="H99:I99"/>
    <mergeCell ref="J99:O99"/>
    <mergeCell ref="B91:F91"/>
    <mergeCell ref="B92:B94"/>
    <mergeCell ref="C92:C94"/>
    <mergeCell ref="D92:F93"/>
    <mergeCell ref="G92:G94"/>
    <mergeCell ref="H92:O92"/>
    <mergeCell ref="P92:P94"/>
    <mergeCell ref="H93:I93"/>
    <mergeCell ref="J93:O93"/>
    <mergeCell ref="B85:F85"/>
    <mergeCell ref="B86:B88"/>
    <mergeCell ref="C86:C88"/>
    <mergeCell ref="D86:F87"/>
    <mergeCell ref="G86:G88"/>
    <mergeCell ref="H86:O86"/>
    <mergeCell ref="P86:P88"/>
    <mergeCell ref="H87:I87"/>
    <mergeCell ref="J87:O87"/>
    <mergeCell ref="B79:F79"/>
    <mergeCell ref="B80:B82"/>
    <mergeCell ref="C80:C82"/>
    <mergeCell ref="D80:F81"/>
    <mergeCell ref="G80:G82"/>
    <mergeCell ref="H80:O80"/>
    <mergeCell ref="P80:P82"/>
    <mergeCell ref="H81:I81"/>
    <mergeCell ref="J81:O81"/>
    <mergeCell ref="B73:F73"/>
    <mergeCell ref="B74:B76"/>
    <mergeCell ref="C74:C76"/>
    <mergeCell ref="D74:F75"/>
    <mergeCell ref="G74:G76"/>
    <mergeCell ref="H74:O74"/>
    <mergeCell ref="P74:P76"/>
    <mergeCell ref="H75:I75"/>
    <mergeCell ref="J75:O75"/>
    <mergeCell ref="B67:F67"/>
    <mergeCell ref="B68:B70"/>
    <mergeCell ref="C68:C70"/>
    <mergeCell ref="D68:F69"/>
    <mergeCell ref="G68:G70"/>
    <mergeCell ref="H68:O68"/>
    <mergeCell ref="P68:P70"/>
    <mergeCell ref="H69:I69"/>
    <mergeCell ref="J69:O69"/>
    <mergeCell ref="F125:H125"/>
    <mergeCell ref="J61:J62"/>
    <mergeCell ref="K61:K62"/>
    <mergeCell ref="L61:L62"/>
    <mergeCell ref="M61:M62"/>
    <mergeCell ref="N61:N62"/>
    <mergeCell ref="H44:H46"/>
    <mergeCell ref="I44:I46"/>
    <mergeCell ref="D47:D49"/>
    <mergeCell ref="E47:E49"/>
    <mergeCell ref="F47:F49"/>
    <mergeCell ref="G47:G49"/>
    <mergeCell ref="H47:H49"/>
    <mergeCell ref="I47:I49"/>
    <mergeCell ref="H56:H58"/>
    <mergeCell ref="I56:I58"/>
    <mergeCell ref="F124:H124"/>
    <mergeCell ref="E44:E46"/>
    <mergeCell ref="F44:F46"/>
    <mergeCell ref="G44:G46"/>
    <mergeCell ref="B121:E121"/>
    <mergeCell ref="F121:K121"/>
    <mergeCell ref="L121:P121"/>
    <mergeCell ref="B122:E122"/>
    <mergeCell ref="B33:B35"/>
    <mergeCell ref="C33:C35"/>
    <mergeCell ref="D33:D35"/>
    <mergeCell ref="E33:E35"/>
    <mergeCell ref="F33:F35"/>
    <mergeCell ref="G33:G35"/>
    <mergeCell ref="H33:H35"/>
    <mergeCell ref="I33:I35"/>
    <mergeCell ref="B36:B37"/>
    <mergeCell ref="C36:C37"/>
    <mergeCell ref="D36:D37"/>
    <mergeCell ref="E36:E37"/>
    <mergeCell ref="F36:F37"/>
    <mergeCell ref="G36:G37"/>
    <mergeCell ref="H36:H37"/>
    <mergeCell ref="I36:I37"/>
    <mergeCell ref="F122:K122"/>
    <mergeCell ref="L122:P122"/>
    <mergeCell ref="O61:O62"/>
    <mergeCell ref="P61:P62"/>
    <mergeCell ref="B59:B62"/>
    <mergeCell ref="C59:C62"/>
    <mergeCell ref="D59:D62"/>
    <mergeCell ref="E59:E62"/>
    <mergeCell ref="F59:F62"/>
    <mergeCell ref="G59:G62"/>
    <mergeCell ref="H59:H62"/>
    <mergeCell ref="I59:I62"/>
    <mergeCell ref="O58:O60"/>
    <mergeCell ref="P58:P60"/>
    <mergeCell ref="B56:B58"/>
    <mergeCell ref="C56:C58"/>
    <mergeCell ref="D56:D58"/>
    <mergeCell ref="E56:E58"/>
    <mergeCell ref="F56:F58"/>
    <mergeCell ref="G56:G58"/>
    <mergeCell ref="O55:O57"/>
    <mergeCell ref="P55:P57"/>
    <mergeCell ref="B53:B55"/>
    <mergeCell ref="C53:C55"/>
    <mergeCell ref="D53:D55"/>
    <mergeCell ref="E53:E55"/>
    <mergeCell ref="F53:F55"/>
    <mergeCell ref="G53:G55"/>
    <mergeCell ref="H53:H55"/>
    <mergeCell ref="I53:I55"/>
    <mergeCell ref="O52:O54"/>
    <mergeCell ref="P52:P54"/>
    <mergeCell ref="B50:B52"/>
    <mergeCell ref="C50:C52"/>
    <mergeCell ref="D50:D52"/>
    <mergeCell ref="E50:E52"/>
    <mergeCell ref="F50:F52"/>
    <mergeCell ref="G50:G52"/>
    <mergeCell ref="H50:H52"/>
    <mergeCell ref="I50:I52"/>
    <mergeCell ref="O49:O51"/>
    <mergeCell ref="P49:P51"/>
    <mergeCell ref="B47:B49"/>
    <mergeCell ref="C47:C49"/>
    <mergeCell ref="P43:P45"/>
    <mergeCell ref="P40:P42"/>
    <mergeCell ref="O46:O48"/>
    <mergeCell ref="P46:P48"/>
    <mergeCell ref="B38:B40"/>
    <mergeCell ref="C38:C40"/>
    <mergeCell ref="D38:D40"/>
    <mergeCell ref="E38:E40"/>
    <mergeCell ref="F38:F40"/>
    <mergeCell ref="G38:G40"/>
    <mergeCell ref="H38:H40"/>
    <mergeCell ref="O43:O45"/>
    <mergeCell ref="I38:I40"/>
    <mergeCell ref="B41:B43"/>
    <mergeCell ref="C41:C43"/>
    <mergeCell ref="D41:D43"/>
    <mergeCell ref="E41:E43"/>
    <mergeCell ref="F41:F43"/>
    <mergeCell ref="G41:G43"/>
    <mergeCell ref="H41:H43"/>
    <mergeCell ref="I41:I43"/>
    <mergeCell ref="B44:B46"/>
    <mergeCell ref="C44:C46"/>
    <mergeCell ref="D44:D46"/>
    <mergeCell ref="O31:O32"/>
    <mergeCell ref="P31:P32"/>
    <mergeCell ref="B30:B32"/>
    <mergeCell ref="C30:C32"/>
    <mergeCell ref="D30:D32"/>
    <mergeCell ref="E30:E32"/>
    <mergeCell ref="F30:F32"/>
    <mergeCell ref="G30:G32"/>
    <mergeCell ref="H30:H32"/>
    <mergeCell ref="I30:I32"/>
    <mergeCell ref="O28:O30"/>
    <mergeCell ref="P28:P30"/>
    <mergeCell ref="B27:B29"/>
    <mergeCell ref="C27:C29"/>
    <mergeCell ref="D27:D29"/>
    <mergeCell ref="E27:E29"/>
    <mergeCell ref="F27:F29"/>
    <mergeCell ref="G27:G29"/>
    <mergeCell ref="H27:H29"/>
    <mergeCell ref="I27:I29"/>
    <mergeCell ref="O25:O27"/>
    <mergeCell ref="P25:P27"/>
    <mergeCell ref="B24:B26"/>
    <mergeCell ref="C24:C26"/>
    <mergeCell ref="D24:D26"/>
    <mergeCell ref="E24:E26"/>
    <mergeCell ref="F24:F26"/>
    <mergeCell ref="G24:G26"/>
    <mergeCell ref="H24:H26"/>
    <mergeCell ref="I24:I26"/>
    <mergeCell ref="O22:O24"/>
    <mergeCell ref="P22:P24"/>
    <mergeCell ref="B22:B23"/>
    <mergeCell ref="C22:C23"/>
    <mergeCell ref="D22:D23"/>
    <mergeCell ref="E22:E23"/>
    <mergeCell ref="F22:F23"/>
    <mergeCell ref="G22:G23"/>
    <mergeCell ref="H22:H23"/>
    <mergeCell ref="I22:I23"/>
    <mergeCell ref="G19:G21"/>
    <mergeCell ref="H19:H21"/>
    <mergeCell ref="I19:I21"/>
    <mergeCell ref="O19:O21"/>
    <mergeCell ref="P19:P21"/>
    <mergeCell ref="B19:B21"/>
    <mergeCell ref="C19:C21"/>
    <mergeCell ref="D19:D21"/>
    <mergeCell ref="E19:E21"/>
    <mergeCell ref="F19:F21"/>
    <mergeCell ref="F15:F16"/>
    <mergeCell ref="G17:G18"/>
    <mergeCell ref="H17:H18"/>
    <mergeCell ref="I17:I18"/>
    <mergeCell ref="O17:O18"/>
    <mergeCell ref="P17:P18"/>
    <mergeCell ref="B17:B18"/>
    <mergeCell ref="C17:C18"/>
    <mergeCell ref="D17:D18"/>
    <mergeCell ref="E17:E18"/>
    <mergeCell ref="F17:F18"/>
    <mergeCell ref="G15:G16"/>
    <mergeCell ref="H15:H16"/>
    <mergeCell ref="I15:I16"/>
    <mergeCell ref="O15:O16"/>
    <mergeCell ref="P15:P16"/>
    <mergeCell ref="B15:B16"/>
    <mergeCell ref="C15:C16"/>
    <mergeCell ref="D15:D16"/>
    <mergeCell ref="E15:E16"/>
    <mergeCell ref="B1:Q1"/>
    <mergeCell ref="B9:B11"/>
    <mergeCell ref="C9:C11"/>
    <mergeCell ref="B2:P3"/>
    <mergeCell ref="H12:H14"/>
    <mergeCell ref="I12:I14"/>
    <mergeCell ref="O12:O14"/>
    <mergeCell ref="P12:P14"/>
    <mergeCell ref="C12:C14"/>
    <mergeCell ref="D12:D14"/>
    <mergeCell ref="E12:E14"/>
    <mergeCell ref="F12:F14"/>
    <mergeCell ref="G12:G14"/>
    <mergeCell ref="F5:K5"/>
    <mergeCell ref="F6:K6"/>
    <mergeCell ref="B8:F8"/>
    <mergeCell ref="P34:P36"/>
    <mergeCell ref="O40:O42"/>
    <mergeCell ref="O37:O39"/>
    <mergeCell ref="O34:O36"/>
    <mergeCell ref="P37:P39"/>
    <mergeCell ref="B124:C124"/>
    <mergeCell ref="B125:C125"/>
    <mergeCell ref="D9:F10"/>
    <mergeCell ref="G9:G11"/>
    <mergeCell ref="H9:O9"/>
    <mergeCell ref="P9:P11"/>
    <mergeCell ref="H10:I10"/>
    <mergeCell ref="J10:O10"/>
    <mergeCell ref="B12:B14"/>
    <mergeCell ref="B63:B65"/>
    <mergeCell ref="C63:C65"/>
    <mergeCell ref="D63:D65"/>
    <mergeCell ref="E63:E65"/>
    <mergeCell ref="F63:F65"/>
    <mergeCell ref="G63:G65"/>
    <mergeCell ref="H63:H65"/>
    <mergeCell ref="I63:I65"/>
    <mergeCell ref="O63:O65"/>
    <mergeCell ref="P63:P65"/>
  </mergeCells>
  <hyperlinks>
    <hyperlink ref="O15" r:id="rId1" display="http://morelos.morelia.gob.mx/ArchivosTransp2017/Articulo35/Directorio/fraccXVII/3_Luis_Felipe_Gonzalez_Carmona.pdf"/>
    <hyperlink ref="O17" r:id="rId2" display="http://morelos.morelia.gob.mx/ArchivosTransp2017/Articulo35/Directorio/fraccXVII/4_Mario_Alberto_Cosio_Manriquez.pdf"/>
    <hyperlink ref="O19" r:id="rId3" display="http://morelos.morelia.gob.mx/ArchivosTransp2017/Articulo35/Directorio/fraccXVII/5_Marcela_Muñoz_Martinez.pdf"/>
    <hyperlink ref="O28" r:id="rId4" display="http://morelos.morelia.gob.mx/ArchivosTransp2017/Articulo35/Directorio/fraccXVII/8_Moises_Navarro_Arellano.pdf"/>
    <hyperlink ref="O31" r:id="rId5" display="http://morelos.morelia.gob.mx/ArchivosTransp2017/Articulo35/Directorio/fraccXVII/9_Francisco_Carrillo_Zamora.pdf"/>
    <hyperlink ref="O37" r:id="rId6" display="http://morelos.morelia.gob.mx/ArchivosTransp2017/Articulo35/Directorio/fraccXVII/11_Herson_Aguilar_Galván.pdf"/>
    <hyperlink ref="O43" r:id="rId7" display="http://morelos.morelia.gob.mx/ArchivosTransp2017/Articulo35/Directorio/fraccXVII/12_Eligio_Albino_Niño_Mondragón.pdf"/>
    <hyperlink ref="O46" r:id="rId8" display="http://morelos.morelia.gob.mx/ArchivosTransp2017/Articulo35/Directorio/fraccXVII/13_Lizbeth_Perez_Marchan.pdf"/>
    <hyperlink ref="O52" r:id="rId9" display="http://morelos.morelia.gob.mx/ArchivosTransp2017/Articulo35/Directorio/fraccXVII/15_Roberto_Chavez_Gonzalez.pdf"/>
    <hyperlink ref="O55" r:id="rId10" display="http://morelos.morelia.gob.mx/ArchivosTransp2017/Articulo35/Directorio/fraccXVII/16_Cesar_Emanuel_Aguilar_Madrigal.pdf"/>
    <hyperlink ref="O58" r:id="rId11" display="http://morelos.morelia.gob.mx/ArchivosTransp2017/Articulo35/Directorio/fraccXVII/17_Selene_Calderón_Campos.pdf"/>
    <hyperlink ref="O61" r:id="rId12" display="http://morelos.morelia.gob.mx/ArchivosTransp2017/Articulo35/Directorio/fraccXVII/18_Fernando_Aguilera_Arevalo.pdf"/>
    <hyperlink ref="O12" r:id="rId13" display="http://morelos.morelia.gob.mx/ArchivosTransp2017/Articulo35/Directorio/fraccXVII/1_Bernardo_Maria_Leon_Olea.pdf"/>
    <hyperlink ref="O33" r:id="rId14"/>
    <hyperlink ref="O34" r:id="rId15" display="http://morelos.morelia.gob.mx/ArchivosTransp2017/Articulo35/Directorio/fraccXVII/CV_OBREGON_TORRES_ANTONIO.pdf"/>
    <hyperlink ref="O63" r:id="rId16" display="http://morelos.morelia.gob.mx/ArchivosTransp2017/Articulo35/Directorio/fraccXVII/CV_ORTIZ_PAREDES_ALEJANDRO.pdf"/>
    <hyperlink ref="O12:O14" r:id="rId17" display="Consulta"/>
    <hyperlink ref="O15:O16" r:id="rId18" display="Consulta"/>
    <hyperlink ref="O17:O18" r:id="rId19" display="Consulta"/>
    <hyperlink ref="O19:O21" r:id="rId20" display="Consulta"/>
    <hyperlink ref="O22" r:id="rId21" display="http://morelos.morelia.gob.mx/ArchivosTransp2017/Articulo35/Directorio/fraccXVII/CV_RAMOS_RAMOS_ABRAHAM.pdf"/>
    <hyperlink ref="O22:O24" r:id="rId22" display="Consulta"/>
    <hyperlink ref="O25" r:id="rId23" display="http://morelos.morelia.gob.mx/ArchivosTransp2017/Articulo35/Directorio/fraccXVII/7_Pedro_Ponce_Miranda.pdf"/>
    <hyperlink ref="O25:O27" r:id="rId24" display="Consulta"/>
    <hyperlink ref="O28:O30" r:id="rId25" display="Consulta"/>
    <hyperlink ref="O31:O32" r:id="rId26" display="Consulta"/>
    <hyperlink ref="O34:O36" r:id="rId27" display="Consulta"/>
    <hyperlink ref="O37:O39" r:id="rId28" display="Consulta"/>
    <hyperlink ref="O40" r:id="rId29" display="http://morelos.morelia.gob.mx/ArchivosTransp2017/Articulo35/Directorio/fraccXVII/CV_GARCIA_GAMINO_CARLOS.pdf"/>
    <hyperlink ref="O40:O42" r:id="rId30" display="Consulta"/>
    <hyperlink ref="O43:O45" r:id="rId31" display="Consulta"/>
    <hyperlink ref="O46:O48" r:id="rId32" display="Consulta"/>
    <hyperlink ref="O49" r:id="rId33" display="http://morelos.morelia.gob.mx/ArchivosTransp2017/Articulo35/Directorio/fraccXVII/14_Erika_Razo_Razo.pdf"/>
    <hyperlink ref="O49:O51" r:id="rId34" display="Consulta"/>
    <hyperlink ref="O52:O54" r:id="rId35" display="Consulta"/>
    <hyperlink ref="O55:O57" r:id="rId36" display="Consulta"/>
    <hyperlink ref="O58:O60" r:id="rId37" display="Consulta"/>
    <hyperlink ref="O61:O62" r:id="rId38" display="Consulta"/>
    <hyperlink ref="O63:O65" r:id="rId39" display="Consulta"/>
  </hyperlinks>
  <pageMargins left="0.7" right="0.7" top="0.75" bottom="0.75" header="0.3" footer="0.3"/>
  <pageSetup paperSize="5" scale="54" fitToHeight="0" orientation="landscape" horizontalDpi="300" verticalDpi="300" r:id="rId40"/>
  <drawing r:id="rId4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103"/>
  <sheetViews>
    <sheetView zoomScaleNormal="100" workbookViewId="0"/>
  </sheetViews>
  <sheetFormatPr baseColWidth="10" defaultRowHeight="11.25"/>
  <cols>
    <col min="1" max="1" width="6.28515625" style="52" customWidth="1"/>
    <col min="2" max="2" width="13.28515625" style="52" customWidth="1"/>
    <col min="3" max="3" width="19.140625" style="52" customWidth="1"/>
    <col min="4" max="4" width="12.7109375" style="52" customWidth="1"/>
    <col min="5" max="5" width="13.7109375" style="52" customWidth="1"/>
    <col min="6" max="6" width="22.42578125" style="52" customWidth="1"/>
    <col min="7" max="7" width="17.28515625" style="52" customWidth="1"/>
    <col min="8" max="8" width="18.5703125" style="52" customWidth="1"/>
    <col min="9" max="9" width="22.28515625" style="52" customWidth="1"/>
    <col min="10" max="11" width="11.42578125" style="52"/>
    <col min="12" max="12" width="17.42578125" style="52" customWidth="1"/>
    <col min="13" max="13" width="15.5703125" style="52" customWidth="1"/>
    <col min="14" max="14" width="17" style="52" customWidth="1"/>
    <col min="15" max="15" width="38" style="52" customWidth="1"/>
    <col min="16" max="16" width="18" style="52" customWidth="1"/>
    <col min="17" max="16384" width="11.42578125" style="52"/>
  </cols>
  <sheetData>
    <row r="1" spans="1:18" customFormat="1" ht="41.25" customHeight="1">
      <c r="A1" s="52"/>
      <c r="B1" s="426" t="s">
        <v>1503</v>
      </c>
      <c r="C1" s="426"/>
      <c r="D1" s="426"/>
      <c r="E1" s="426"/>
      <c r="F1" s="426"/>
      <c r="G1" s="426"/>
      <c r="H1" s="426"/>
      <c r="I1" s="426"/>
      <c r="J1" s="426"/>
      <c r="K1" s="426"/>
      <c r="L1" s="426"/>
      <c r="M1" s="426"/>
      <c r="N1" s="426"/>
      <c r="O1" s="426"/>
      <c r="P1" s="426"/>
      <c r="Q1" s="426"/>
      <c r="R1" s="52"/>
    </row>
    <row r="2" spans="1:18">
      <c r="B2" s="356" t="s">
        <v>0</v>
      </c>
      <c r="C2" s="356"/>
      <c r="D2" s="356"/>
      <c r="E2" s="356"/>
      <c r="F2" s="356"/>
      <c r="G2" s="356"/>
      <c r="H2" s="356"/>
      <c r="I2" s="356"/>
      <c r="J2" s="356"/>
      <c r="K2" s="356"/>
      <c r="L2" s="356"/>
      <c r="M2" s="356"/>
      <c r="N2" s="356"/>
      <c r="O2" s="356"/>
      <c r="P2" s="356"/>
    </row>
    <row r="3" spans="1:18">
      <c r="B3" s="356"/>
      <c r="C3" s="356"/>
      <c r="D3" s="356"/>
      <c r="E3" s="356"/>
      <c r="F3" s="356"/>
      <c r="G3" s="356"/>
      <c r="H3" s="356"/>
      <c r="I3" s="356"/>
      <c r="J3" s="356"/>
      <c r="K3" s="356"/>
      <c r="L3" s="356"/>
      <c r="M3" s="356"/>
      <c r="N3" s="356"/>
      <c r="O3" s="356"/>
      <c r="P3" s="356"/>
    </row>
    <row r="4" spans="1:18">
      <c r="J4" s="67"/>
      <c r="M4" s="67"/>
      <c r="N4" s="35"/>
    </row>
    <row r="5" spans="1:18" customFormat="1" ht="15">
      <c r="A5" s="5"/>
      <c r="B5" s="5"/>
      <c r="C5" s="5"/>
      <c r="D5" s="5"/>
      <c r="E5" s="5"/>
      <c r="F5" s="381" t="s">
        <v>1</v>
      </c>
      <c r="G5" s="381"/>
      <c r="H5" s="381"/>
      <c r="I5" s="381"/>
      <c r="J5" s="381"/>
      <c r="K5" s="381"/>
      <c r="L5" s="5"/>
      <c r="M5" s="5"/>
      <c r="N5" s="5"/>
      <c r="O5" s="5"/>
      <c r="P5" s="5"/>
      <c r="Q5" s="5"/>
    </row>
    <row r="6" spans="1:18" customFormat="1" ht="15">
      <c r="A6" s="5"/>
      <c r="B6" s="5"/>
      <c r="C6" s="5"/>
      <c r="D6" s="5"/>
      <c r="E6" s="5"/>
      <c r="F6" s="382" t="s">
        <v>1999</v>
      </c>
      <c r="G6" s="382"/>
      <c r="H6" s="382"/>
      <c r="I6" s="382"/>
      <c r="J6" s="382"/>
      <c r="K6" s="382"/>
      <c r="L6" s="5"/>
      <c r="M6" s="5"/>
      <c r="N6" s="5"/>
      <c r="O6" s="5"/>
      <c r="P6" s="5"/>
      <c r="Q6" s="5"/>
    </row>
    <row r="7" spans="1:18" customFormat="1" ht="15.75" thickBot="1">
      <c r="A7" s="5"/>
      <c r="B7" s="5"/>
      <c r="C7" s="5"/>
      <c r="D7" s="5"/>
      <c r="E7" s="5"/>
      <c r="F7" s="299"/>
      <c r="G7" s="299"/>
      <c r="H7" s="298"/>
      <c r="I7" s="298"/>
      <c r="J7" s="5"/>
      <c r="K7" s="5"/>
      <c r="L7" s="5"/>
      <c r="M7" s="5"/>
      <c r="N7" s="5"/>
      <c r="O7" s="5"/>
    </row>
    <row r="8" spans="1:18" customFormat="1" ht="35.25" customHeight="1" thickTop="1" thickBot="1">
      <c r="A8" s="5"/>
      <c r="B8" s="352" t="s">
        <v>2199</v>
      </c>
      <c r="C8" s="353"/>
      <c r="D8" s="353"/>
      <c r="E8" s="353"/>
      <c r="F8" s="354"/>
      <c r="G8" s="6"/>
      <c r="H8" s="6"/>
      <c r="I8" s="6"/>
      <c r="J8" s="6"/>
      <c r="K8" s="6"/>
      <c r="L8" s="5"/>
      <c r="M8" s="5"/>
      <c r="N8" s="5"/>
      <c r="O8" s="5"/>
      <c r="P8" s="5"/>
      <c r="Q8" s="5"/>
    </row>
    <row r="9" spans="1:18" ht="12" thickBot="1">
      <c r="B9" s="355" t="s">
        <v>2</v>
      </c>
      <c r="C9" s="355" t="s">
        <v>3</v>
      </c>
      <c r="D9" s="356" t="s">
        <v>4</v>
      </c>
      <c r="E9" s="356"/>
      <c r="F9" s="356"/>
      <c r="G9" s="355" t="s">
        <v>5</v>
      </c>
      <c r="H9" s="358" t="s">
        <v>6</v>
      </c>
      <c r="I9" s="358"/>
      <c r="J9" s="358"/>
      <c r="K9" s="358"/>
      <c r="L9" s="358"/>
      <c r="M9" s="358"/>
      <c r="N9" s="358"/>
      <c r="O9" s="358"/>
      <c r="P9" s="355" t="s">
        <v>7</v>
      </c>
    </row>
    <row r="10" spans="1:18" ht="25.5" customHeight="1" thickBot="1">
      <c r="B10" s="355"/>
      <c r="C10" s="355"/>
      <c r="D10" s="357"/>
      <c r="E10" s="357"/>
      <c r="F10" s="357"/>
      <c r="G10" s="355"/>
      <c r="H10" s="358" t="s">
        <v>8</v>
      </c>
      <c r="I10" s="358"/>
      <c r="J10" s="358"/>
      <c r="K10" s="358"/>
      <c r="L10" s="358"/>
      <c r="M10" s="358"/>
      <c r="N10" s="358"/>
      <c r="O10" s="358"/>
      <c r="P10" s="355"/>
    </row>
    <row r="11" spans="1:18" ht="78.75">
      <c r="B11" s="355"/>
      <c r="C11" s="355"/>
      <c r="D11" s="47" t="s">
        <v>9</v>
      </c>
      <c r="E11" s="48" t="s">
        <v>10</v>
      </c>
      <c r="F11" s="48" t="s">
        <v>11</v>
      </c>
      <c r="G11" s="355"/>
      <c r="H11" s="256" t="s">
        <v>12</v>
      </c>
      <c r="I11" s="256" t="s">
        <v>13</v>
      </c>
      <c r="J11" s="256" t="s">
        <v>14</v>
      </c>
      <c r="K11" s="256" t="s">
        <v>15</v>
      </c>
      <c r="L11" s="256" t="s">
        <v>16</v>
      </c>
      <c r="M11" s="256" t="s">
        <v>17</v>
      </c>
      <c r="N11" s="256" t="s">
        <v>18</v>
      </c>
      <c r="O11" s="256" t="s">
        <v>19</v>
      </c>
      <c r="P11" s="355"/>
    </row>
    <row r="12" spans="1:18">
      <c r="B12" s="415">
        <v>4</v>
      </c>
      <c r="C12" s="415" t="s">
        <v>867</v>
      </c>
      <c r="D12" s="415" t="s">
        <v>868</v>
      </c>
      <c r="E12" s="415" t="s">
        <v>40</v>
      </c>
      <c r="F12" s="415" t="s">
        <v>869</v>
      </c>
      <c r="G12" s="415" t="s">
        <v>870</v>
      </c>
      <c r="H12" s="578" t="s">
        <v>112</v>
      </c>
      <c r="I12" s="404" t="s">
        <v>265</v>
      </c>
      <c r="J12" s="258">
        <v>1991</v>
      </c>
      <c r="K12" s="258">
        <v>2013</v>
      </c>
      <c r="L12" s="258" t="s">
        <v>871</v>
      </c>
      <c r="M12" s="258" t="s">
        <v>872</v>
      </c>
      <c r="N12" s="258" t="s">
        <v>873</v>
      </c>
      <c r="O12" s="575" t="s">
        <v>2012</v>
      </c>
      <c r="P12" s="404" t="s">
        <v>106</v>
      </c>
    </row>
    <row r="13" spans="1:18">
      <c r="B13" s="415"/>
      <c r="C13" s="415"/>
      <c r="D13" s="415"/>
      <c r="E13" s="415"/>
      <c r="F13" s="415"/>
      <c r="G13" s="415"/>
      <c r="H13" s="578"/>
      <c r="I13" s="406"/>
      <c r="J13" s="258">
        <v>1991</v>
      </c>
      <c r="K13" s="258">
        <v>2015</v>
      </c>
      <c r="L13" s="258" t="s">
        <v>874</v>
      </c>
      <c r="M13" s="258" t="s">
        <v>326</v>
      </c>
      <c r="N13" s="258" t="s">
        <v>166</v>
      </c>
      <c r="O13" s="576"/>
      <c r="P13" s="406"/>
    </row>
    <row r="14" spans="1:18" ht="33.75">
      <c r="B14" s="415">
        <v>6</v>
      </c>
      <c r="C14" s="415" t="s">
        <v>1900</v>
      </c>
      <c r="D14" s="415" t="s">
        <v>875</v>
      </c>
      <c r="E14" s="415" t="s">
        <v>876</v>
      </c>
      <c r="F14" s="415" t="s">
        <v>342</v>
      </c>
      <c r="G14" s="415" t="s">
        <v>870</v>
      </c>
      <c r="H14" s="578" t="s">
        <v>162</v>
      </c>
      <c r="I14" s="578" t="s">
        <v>1901</v>
      </c>
      <c r="J14" s="258">
        <v>2009</v>
      </c>
      <c r="K14" s="258">
        <v>2015</v>
      </c>
      <c r="L14" s="254" t="s">
        <v>877</v>
      </c>
      <c r="M14" s="258" t="s">
        <v>878</v>
      </c>
      <c r="N14" s="258" t="s">
        <v>879</v>
      </c>
      <c r="O14" s="575" t="s">
        <v>2012</v>
      </c>
      <c r="P14" s="404" t="s">
        <v>106</v>
      </c>
    </row>
    <row r="15" spans="1:18">
      <c r="B15" s="415"/>
      <c r="C15" s="415"/>
      <c r="D15" s="415"/>
      <c r="E15" s="415"/>
      <c r="F15" s="415"/>
      <c r="G15" s="415"/>
      <c r="H15" s="578"/>
      <c r="I15" s="578"/>
      <c r="J15" s="258">
        <v>2002</v>
      </c>
      <c r="K15" s="258">
        <v>2008</v>
      </c>
      <c r="L15" s="254" t="s">
        <v>357</v>
      </c>
      <c r="M15" s="258" t="s">
        <v>878</v>
      </c>
      <c r="N15" s="258" t="s">
        <v>880</v>
      </c>
      <c r="O15" s="577"/>
      <c r="P15" s="405"/>
    </row>
    <row r="16" spans="1:18" ht="45">
      <c r="B16" s="415"/>
      <c r="C16" s="415"/>
      <c r="D16" s="415"/>
      <c r="E16" s="415"/>
      <c r="F16" s="415"/>
      <c r="G16" s="415"/>
      <c r="H16" s="578"/>
      <c r="I16" s="578"/>
      <c r="J16" s="258">
        <v>1999</v>
      </c>
      <c r="K16" s="258">
        <v>2002</v>
      </c>
      <c r="L16" s="254" t="s">
        <v>881</v>
      </c>
      <c r="M16" s="258" t="s">
        <v>882</v>
      </c>
      <c r="N16" s="258" t="s">
        <v>883</v>
      </c>
      <c r="O16" s="576"/>
      <c r="P16" s="406"/>
    </row>
    <row r="17" spans="2:16" ht="33.75">
      <c r="B17" s="415">
        <v>6</v>
      </c>
      <c r="C17" s="415" t="s">
        <v>884</v>
      </c>
      <c r="D17" s="415" t="s">
        <v>329</v>
      </c>
      <c r="E17" s="415" t="s">
        <v>1902</v>
      </c>
      <c r="F17" s="579" t="s">
        <v>711</v>
      </c>
      <c r="G17" s="403" t="s">
        <v>870</v>
      </c>
      <c r="H17" s="422" t="s">
        <v>162</v>
      </c>
      <c r="I17" s="412" t="s">
        <v>885</v>
      </c>
      <c r="J17" s="255">
        <v>2012</v>
      </c>
      <c r="K17" s="255">
        <v>2017</v>
      </c>
      <c r="L17" s="255" t="s">
        <v>1903</v>
      </c>
      <c r="M17" s="255" t="s">
        <v>1904</v>
      </c>
      <c r="N17" s="253" t="s">
        <v>932</v>
      </c>
      <c r="O17" s="389" t="s">
        <v>2012</v>
      </c>
      <c r="P17" s="423" t="s">
        <v>106</v>
      </c>
    </row>
    <row r="18" spans="2:16">
      <c r="B18" s="415"/>
      <c r="C18" s="415"/>
      <c r="D18" s="415"/>
      <c r="E18" s="415"/>
      <c r="F18" s="580"/>
      <c r="G18" s="403"/>
      <c r="H18" s="422"/>
      <c r="I18" s="413"/>
      <c r="J18" s="255">
        <v>2005</v>
      </c>
      <c r="K18" s="255">
        <v>2005</v>
      </c>
      <c r="L18" s="255" t="s">
        <v>874</v>
      </c>
      <c r="M18" s="255" t="s">
        <v>326</v>
      </c>
      <c r="N18" s="253" t="s">
        <v>166</v>
      </c>
      <c r="O18" s="391"/>
      <c r="P18" s="424"/>
    </row>
    <row r="19" spans="2:16" ht="67.5">
      <c r="B19" s="415"/>
      <c r="C19" s="415"/>
      <c r="D19" s="415"/>
      <c r="E19" s="415"/>
      <c r="F19" s="580"/>
      <c r="G19" s="403"/>
      <c r="H19" s="422"/>
      <c r="I19" s="414"/>
      <c r="J19" s="255">
        <v>1997</v>
      </c>
      <c r="K19" s="255">
        <v>2012</v>
      </c>
      <c r="L19" s="255" t="s">
        <v>1903</v>
      </c>
      <c r="M19" s="255" t="s">
        <v>1905</v>
      </c>
      <c r="N19" s="255" t="s">
        <v>932</v>
      </c>
      <c r="O19" s="390"/>
      <c r="P19" s="425"/>
    </row>
    <row r="20" spans="2:16" ht="45">
      <c r="B20" s="415">
        <v>8</v>
      </c>
      <c r="C20" s="415" t="s">
        <v>1906</v>
      </c>
      <c r="D20" s="415" t="s">
        <v>1907</v>
      </c>
      <c r="E20" s="415" t="s">
        <v>887</v>
      </c>
      <c r="F20" s="415" t="s">
        <v>888</v>
      </c>
      <c r="G20" s="415" t="s">
        <v>870</v>
      </c>
      <c r="H20" s="416" t="s">
        <v>241</v>
      </c>
      <c r="I20" s="412" t="s">
        <v>359</v>
      </c>
      <c r="J20" s="253">
        <v>2012</v>
      </c>
      <c r="K20" s="253">
        <v>2015</v>
      </c>
      <c r="L20" s="253" t="s">
        <v>889</v>
      </c>
      <c r="M20" s="253" t="s">
        <v>890</v>
      </c>
      <c r="N20" s="253" t="s">
        <v>336</v>
      </c>
      <c r="O20" s="407" t="s">
        <v>2012</v>
      </c>
      <c r="P20" s="412" t="s">
        <v>106</v>
      </c>
    </row>
    <row r="21" spans="2:16" ht="33.75">
      <c r="B21" s="415"/>
      <c r="C21" s="415"/>
      <c r="D21" s="415"/>
      <c r="E21" s="415"/>
      <c r="F21" s="415"/>
      <c r="G21" s="415"/>
      <c r="H21" s="416"/>
      <c r="I21" s="413"/>
      <c r="J21" s="253">
        <v>2010</v>
      </c>
      <c r="K21" s="253">
        <v>2011</v>
      </c>
      <c r="L21" s="253" t="s">
        <v>891</v>
      </c>
      <c r="M21" s="253" t="s">
        <v>892</v>
      </c>
      <c r="N21" s="253" t="s">
        <v>893</v>
      </c>
      <c r="O21" s="408"/>
      <c r="P21" s="413"/>
    </row>
    <row r="22" spans="2:16" ht="56.25">
      <c r="B22" s="415"/>
      <c r="C22" s="415"/>
      <c r="D22" s="415"/>
      <c r="E22" s="415"/>
      <c r="F22" s="415"/>
      <c r="G22" s="415"/>
      <c r="H22" s="416"/>
      <c r="I22" s="414"/>
      <c r="J22" s="253">
        <v>2002</v>
      </c>
      <c r="K22" s="253">
        <v>2003</v>
      </c>
      <c r="L22" s="253" t="s">
        <v>894</v>
      </c>
      <c r="M22" s="253" t="s">
        <v>895</v>
      </c>
      <c r="N22" s="253" t="s">
        <v>336</v>
      </c>
      <c r="O22" s="409"/>
      <c r="P22" s="414"/>
    </row>
    <row r="23" spans="2:16" ht="22.5">
      <c r="B23" s="386">
        <v>8</v>
      </c>
      <c r="C23" s="386" t="s">
        <v>896</v>
      </c>
      <c r="D23" s="386" t="s">
        <v>897</v>
      </c>
      <c r="E23" s="386" t="s">
        <v>44</v>
      </c>
      <c r="F23" s="386" t="s">
        <v>93</v>
      </c>
      <c r="G23" s="386" t="s">
        <v>870</v>
      </c>
      <c r="H23" s="581" t="s">
        <v>112</v>
      </c>
      <c r="I23" s="581" t="s">
        <v>343</v>
      </c>
      <c r="J23" s="16">
        <v>1993</v>
      </c>
      <c r="K23" s="16">
        <v>1995</v>
      </c>
      <c r="L23" s="253" t="s">
        <v>898</v>
      </c>
      <c r="M23" s="16" t="s">
        <v>899</v>
      </c>
      <c r="N23" s="253" t="s">
        <v>339</v>
      </c>
      <c r="O23" s="407" t="s">
        <v>2012</v>
      </c>
      <c r="P23" s="581" t="s">
        <v>106</v>
      </c>
    </row>
    <row r="24" spans="2:16" ht="22.5">
      <c r="B24" s="388"/>
      <c r="C24" s="388"/>
      <c r="D24" s="388"/>
      <c r="E24" s="388"/>
      <c r="F24" s="388"/>
      <c r="G24" s="388"/>
      <c r="H24" s="582"/>
      <c r="I24" s="582"/>
      <c r="J24" s="16">
        <v>1996</v>
      </c>
      <c r="K24" s="16">
        <v>1997</v>
      </c>
      <c r="L24" s="253" t="s">
        <v>900</v>
      </c>
      <c r="M24" s="16" t="s">
        <v>901</v>
      </c>
      <c r="N24" s="253" t="s">
        <v>902</v>
      </c>
      <c r="O24" s="408"/>
      <c r="P24" s="582"/>
    </row>
    <row r="25" spans="2:16" ht="22.5">
      <c r="B25" s="388"/>
      <c r="C25" s="388"/>
      <c r="D25" s="388"/>
      <c r="E25" s="388"/>
      <c r="F25" s="388"/>
      <c r="G25" s="388"/>
      <c r="H25" s="582"/>
      <c r="I25" s="582"/>
      <c r="J25" s="16">
        <v>1997</v>
      </c>
      <c r="K25" s="16">
        <v>2006</v>
      </c>
      <c r="L25" s="253" t="s">
        <v>2143</v>
      </c>
      <c r="M25" s="253" t="s">
        <v>903</v>
      </c>
      <c r="N25" s="253" t="s">
        <v>904</v>
      </c>
      <c r="O25" s="408"/>
      <c r="P25" s="582"/>
    </row>
    <row r="26" spans="2:16" ht="45">
      <c r="B26" s="387"/>
      <c r="C26" s="387"/>
      <c r="D26" s="387"/>
      <c r="E26" s="387"/>
      <c r="F26" s="387"/>
      <c r="G26" s="387"/>
      <c r="H26" s="583"/>
      <c r="I26" s="583"/>
      <c r="J26" s="16">
        <v>2006</v>
      </c>
      <c r="K26" s="16">
        <v>2016</v>
      </c>
      <c r="L26" s="253" t="s">
        <v>905</v>
      </c>
      <c r="M26" s="253" t="s">
        <v>906</v>
      </c>
      <c r="N26" s="253" t="s">
        <v>339</v>
      </c>
      <c r="O26" s="409"/>
      <c r="P26" s="583"/>
    </row>
    <row r="27" spans="2:16">
      <c r="B27" s="415">
        <v>8</v>
      </c>
      <c r="C27" s="415" t="s">
        <v>1908</v>
      </c>
      <c r="D27" s="415" t="s">
        <v>1909</v>
      </c>
      <c r="E27" s="415" t="s">
        <v>1910</v>
      </c>
      <c r="F27" s="415" t="s">
        <v>1312</v>
      </c>
      <c r="G27" s="415" t="s">
        <v>870</v>
      </c>
      <c r="H27" s="422" t="s">
        <v>112</v>
      </c>
      <c r="I27" s="423" t="s">
        <v>1570</v>
      </c>
      <c r="J27" s="259">
        <v>38899</v>
      </c>
      <c r="K27" s="259">
        <v>41821</v>
      </c>
      <c r="L27" s="255" t="s">
        <v>870</v>
      </c>
      <c r="M27" s="255" t="s">
        <v>910</v>
      </c>
      <c r="N27" s="255" t="s">
        <v>1919</v>
      </c>
      <c r="O27" s="407" t="s">
        <v>2012</v>
      </c>
      <c r="P27" s="423" t="s">
        <v>106</v>
      </c>
    </row>
    <row r="28" spans="2:16" ht="22.5">
      <c r="B28" s="415"/>
      <c r="C28" s="415"/>
      <c r="D28" s="415"/>
      <c r="E28" s="415"/>
      <c r="F28" s="415"/>
      <c r="G28" s="415"/>
      <c r="H28" s="422"/>
      <c r="I28" s="424"/>
      <c r="J28" s="259">
        <v>41852</v>
      </c>
      <c r="K28" s="259">
        <v>42005</v>
      </c>
      <c r="L28" s="255" t="s">
        <v>1917</v>
      </c>
      <c r="M28" s="255" t="s">
        <v>1918</v>
      </c>
      <c r="N28" s="255" t="s">
        <v>1920</v>
      </c>
      <c r="O28" s="408"/>
      <c r="P28" s="424"/>
    </row>
    <row r="29" spans="2:16">
      <c r="B29" s="415"/>
      <c r="C29" s="415"/>
      <c r="D29" s="415"/>
      <c r="E29" s="415"/>
      <c r="F29" s="415"/>
      <c r="G29" s="415"/>
      <c r="H29" s="422"/>
      <c r="I29" s="424"/>
      <c r="J29" s="259">
        <v>42036</v>
      </c>
      <c r="K29" s="259">
        <v>42401</v>
      </c>
      <c r="L29" s="255" t="s">
        <v>870</v>
      </c>
      <c r="M29" s="255" t="s">
        <v>910</v>
      </c>
      <c r="N29" s="255" t="s">
        <v>1919</v>
      </c>
      <c r="O29" s="408"/>
      <c r="P29" s="424"/>
    </row>
    <row r="30" spans="2:16" ht="22.5">
      <c r="B30" s="415"/>
      <c r="C30" s="415"/>
      <c r="D30" s="415"/>
      <c r="E30" s="415"/>
      <c r="F30" s="415"/>
      <c r="G30" s="415"/>
      <c r="H30" s="422"/>
      <c r="I30" s="425"/>
      <c r="J30" s="259">
        <v>42430</v>
      </c>
      <c r="K30" s="259">
        <v>42644</v>
      </c>
      <c r="L30" s="255" t="s">
        <v>870</v>
      </c>
      <c r="M30" s="255" t="s">
        <v>33</v>
      </c>
      <c r="N30" s="255" t="s">
        <v>1921</v>
      </c>
      <c r="O30" s="409"/>
      <c r="P30" s="425"/>
    </row>
    <row r="31" spans="2:16" ht="45">
      <c r="B31" s="415">
        <v>8</v>
      </c>
      <c r="C31" s="415" t="s">
        <v>1980</v>
      </c>
      <c r="D31" s="415" t="s">
        <v>1911</v>
      </c>
      <c r="E31" s="415" t="s">
        <v>1912</v>
      </c>
      <c r="F31" s="415" t="s">
        <v>1913</v>
      </c>
      <c r="G31" s="415" t="s">
        <v>870</v>
      </c>
      <c r="H31" s="422" t="s">
        <v>112</v>
      </c>
      <c r="I31" s="423" t="s">
        <v>343</v>
      </c>
      <c r="J31" s="259">
        <v>41487</v>
      </c>
      <c r="K31" s="259">
        <v>42186</v>
      </c>
      <c r="L31" s="255" t="s">
        <v>907</v>
      </c>
      <c r="M31" s="255" t="s">
        <v>908</v>
      </c>
      <c r="N31" s="255" t="s">
        <v>909</v>
      </c>
      <c r="O31" s="407" t="s">
        <v>2012</v>
      </c>
      <c r="P31" s="423" t="s">
        <v>106</v>
      </c>
    </row>
    <row r="32" spans="2:16" ht="22.5">
      <c r="B32" s="415"/>
      <c r="C32" s="415"/>
      <c r="D32" s="415"/>
      <c r="E32" s="415"/>
      <c r="F32" s="415"/>
      <c r="G32" s="415"/>
      <c r="H32" s="422"/>
      <c r="I32" s="424"/>
      <c r="J32" s="259">
        <v>42217</v>
      </c>
      <c r="K32" s="259">
        <v>42401</v>
      </c>
      <c r="L32" s="255" t="s">
        <v>234</v>
      </c>
      <c r="M32" s="255" t="s">
        <v>910</v>
      </c>
      <c r="N32" s="255" t="s">
        <v>911</v>
      </c>
      <c r="O32" s="408"/>
      <c r="P32" s="424"/>
    </row>
    <row r="33" spans="1:17" ht="33.75">
      <c r="B33" s="415"/>
      <c r="C33" s="415"/>
      <c r="D33" s="415"/>
      <c r="E33" s="415"/>
      <c r="F33" s="415"/>
      <c r="G33" s="415"/>
      <c r="H33" s="422"/>
      <c r="I33" s="425"/>
      <c r="J33" s="259">
        <v>42430</v>
      </c>
      <c r="K33" s="255" t="s">
        <v>912</v>
      </c>
      <c r="L33" s="255" t="s">
        <v>234</v>
      </c>
      <c r="M33" s="255" t="s">
        <v>33</v>
      </c>
      <c r="N33" s="255" t="s">
        <v>913</v>
      </c>
      <c r="O33" s="409"/>
      <c r="P33" s="425"/>
    </row>
    <row r="34" spans="1:17" ht="33.75">
      <c r="B34" s="415">
        <v>8</v>
      </c>
      <c r="C34" s="415" t="s">
        <v>1914</v>
      </c>
      <c r="D34" s="415" t="s">
        <v>915</v>
      </c>
      <c r="E34" s="415" t="s">
        <v>511</v>
      </c>
      <c r="F34" s="415" t="s">
        <v>308</v>
      </c>
      <c r="G34" s="415" t="s">
        <v>870</v>
      </c>
      <c r="H34" s="423" t="s">
        <v>112</v>
      </c>
      <c r="I34" s="423" t="s">
        <v>281</v>
      </c>
      <c r="J34" s="259">
        <v>42125</v>
      </c>
      <c r="K34" s="255" t="s">
        <v>133</v>
      </c>
      <c r="L34" s="255" t="s">
        <v>870</v>
      </c>
      <c r="M34" s="255" t="s">
        <v>914</v>
      </c>
      <c r="N34" s="255" t="s">
        <v>916</v>
      </c>
      <c r="O34" s="407" t="s">
        <v>2012</v>
      </c>
      <c r="P34" s="423" t="s">
        <v>106</v>
      </c>
    </row>
    <row r="35" spans="1:17" ht="67.5">
      <c r="B35" s="415"/>
      <c r="C35" s="415"/>
      <c r="D35" s="415"/>
      <c r="E35" s="415"/>
      <c r="F35" s="415"/>
      <c r="G35" s="415"/>
      <c r="H35" s="424"/>
      <c r="I35" s="424"/>
      <c r="J35" s="259">
        <v>41944</v>
      </c>
      <c r="K35" s="259">
        <v>42125</v>
      </c>
      <c r="L35" s="255" t="s">
        <v>917</v>
      </c>
      <c r="M35" s="255" t="s">
        <v>918</v>
      </c>
      <c r="N35" s="255" t="s">
        <v>919</v>
      </c>
      <c r="O35" s="408"/>
      <c r="P35" s="424"/>
    </row>
    <row r="36" spans="1:17" ht="56.25">
      <c r="B36" s="415"/>
      <c r="C36" s="415"/>
      <c r="D36" s="415"/>
      <c r="E36" s="415"/>
      <c r="F36" s="415"/>
      <c r="G36" s="415"/>
      <c r="H36" s="425"/>
      <c r="I36" s="425"/>
      <c r="J36" s="259">
        <v>41852</v>
      </c>
      <c r="K36" s="259">
        <v>41913</v>
      </c>
      <c r="L36" s="255" t="s">
        <v>920</v>
      </c>
      <c r="M36" s="255" t="s">
        <v>921</v>
      </c>
      <c r="N36" s="255" t="s">
        <v>919</v>
      </c>
      <c r="O36" s="409"/>
      <c r="P36" s="425"/>
    </row>
    <row r="37" spans="1:17" ht="56.25">
      <c r="B37" s="386">
        <v>8</v>
      </c>
      <c r="C37" s="386" t="s">
        <v>1915</v>
      </c>
      <c r="D37" s="386" t="s">
        <v>922</v>
      </c>
      <c r="E37" s="386" t="s">
        <v>82</v>
      </c>
      <c r="F37" s="386" t="s">
        <v>923</v>
      </c>
      <c r="G37" s="386" t="s">
        <v>870</v>
      </c>
      <c r="H37" s="422" t="s">
        <v>639</v>
      </c>
      <c r="I37" s="423" t="s">
        <v>885</v>
      </c>
      <c r="J37" s="253" t="s">
        <v>924</v>
      </c>
      <c r="K37" s="253" t="s">
        <v>925</v>
      </c>
      <c r="L37" s="253" t="s">
        <v>926</v>
      </c>
      <c r="M37" s="253" t="s">
        <v>927</v>
      </c>
      <c r="N37" s="255" t="s">
        <v>125</v>
      </c>
      <c r="O37" s="407" t="s">
        <v>2012</v>
      </c>
      <c r="P37" s="423" t="s">
        <v>313</v>
      </c>
    </row>
    <row r="38" spans="1:17" ht="22.5">
      <c r="B38" s="388"/>
      <c r="C38" s="388"/>
      <c r="D38" s="388"/>
      <c r="E38" s="388"/>
      <c r="F38" s="388"/>
      <c r="G38" s="388"/>
      <c r="H38" s="422"/>
      <c r="I38" s="424"/>
      <c r="J38" s="255" t="s">
        <v>928</v>
      </c>
      <c r="K38" s="255" t="s">
        <v>929</v>
      </c>
      <c r="L38" s="255" t="s">
        <v>930</v>
      </c>
      <c r="M38" s="255" t="s">
        <v>931</v>
      </c>
      <c r="N38" s="255" t="s">
        <v>932</v>
      </c>
      <c r="O38" s="408"/>
      <c r="P38" s="424"/>
    </row>
    <row r="39" spans="1:17" ht="33.75">
      <c r="B39" s="388"/>
      <c r="C39" s="388"/>
      <c r="D39" s="388"/>
      <c r="E39" s="388"/>
      <c r="F39" s="388"/>
      <c r="G39" s="388"/>
      <c r="H39" s="423"/>
      <c r="I39" s="425"/>
      <c r="J39" s="257" t="s">
        <v>933</v>
      </c>
      <c r="K39" s="257" t="s">
        <v>934</v>
      </c>
      <c r="L39" s="252" t="s">
        <v>935</v>
      </c>
      <c r="M39" s="257" t="s">
        <v>608</v>
      </c>
      <c r="N39" s="257" t="s">
        <v>125</v>
      </c>
      <c r="O39" s="409"/>
      <c r="P39" s="425"/>
    </row>
    <row r="40" spans="1:17" ht="22.5">
      <c r="B40" s="418" t="s">
        <v>392</v>
      </c>
      <c r="C40" s="418" t="s">
        <v>1916</v>
      </c>
      <c r="D40" s="418" t="s">
        <v>936</v>
      </c>
      <c r="E40" s="418" t="s">
        <v>937</v>
      </c>
      <c r="F40" s="418" t="s">
        <v>1981</v>
      </c>
      <c r="G40" s="418" t="s">
        <v>938</v>
      </c>
      <c r="H40" s="422" t="s">
        <v>639</v>
      </c>
      <c r="I40" s="423" t="s">
        <v>163</v>
      </c>
      <c r="J40" s="255" t="s">
        <v>939</v>
      </c>
      <c r="K40" s="253" t="s">
        <v>133</v>
      </c>
      <c r="L40" s="255" t="s">
        <v>940</v>
      </c>
      <c r="M40" s="255" t="s">
        <v>33</v>
      </c>
      <c r="N40" s="253" t="s">
        <v>941</v>
      </c>
      <c r="O40" s="407" t="s">
        <v>2012</v>
      </c>
      <c r="P40" s="423" t="s">
        <v>106</v>
      </c>
    </row>
    <row r="41" spans="1:17" ht="22.5">
      <c r="B41" s="418"/>
      <c r="C41" s="418"/>
      <c r="D41" s="418"/>
      <c r="E41" s="418"/>
      <c r="F41" s="418"/>
      <c r="G41" s="418"/>
      <c r="H41" s="422"/>
      <c r="I41" s="424"/>
      <c r="J41" s="255" t="s">
        <v>942</v>
      </c>
      <c r="K41" s="255" t="s">
        <v>939</v>
      </c>
      <c r="L41" s="255" t="s">
        <v>940</v>
      </c>
      <c r="M41" s="255" t="s">
        <v>758</v>
      </c>
      <c r="N41" s="253" t="s">
        <v>941</v>
      </c>
      <c r="O41" s="408"/>
      <c r="P41" s="424"/>
    </row>
    <row r="42" spans="1:17">
      <c r="B42" s="418"/>
      <c r="C42" s="418"/>
      <c r="D42" s="418"/>
      <c r="E42" s="418"/>
      <c r="F42" s="418"/>
      <c r="G42" s="418"/>
      <c r="H42" s="422"/>
      <c r="I42" s="425"/>
      <c r="J42" s="259">
        <v>38353</v>
      </c>
      <c r="K42" s="259">
        <v>42401</v>
      </c>
      <c r="L42" s="255" t="s">
        <v>943</v>
      </c>
      <c r="M42" s="255" t="s">
        <v>944</v>
      </c>
      <c r="N42" s="255" t="s">
        <v>932</v>
      </c>
      <c r="O42" s="409"/>
      <c r="P42" s="425"/>
    </row>
    <row r="43" spans="1:17" ht="12" thickBot="1">
      <c r="B43" s="53"/>
      <c r="C43" s="53"/>
      <c r="D43" s="53"/>
      <c r="E43" s="53"/>
      <c r="J43" s="67"/>
      <c r="M43" s="67"/>
      <c r="N43" s="35"/>
    </row>
    <row r="44" spans="1:17" customFormat="1" ht="17.25" thickTop="1" thickBot="1">
      <c r="A44" s="5"/>
      <c r="B44" s="352" t="s">
        <v>2200</v>
      </c>
      <c r="C44" s="353"/>
      <c r="D44" s="353"/>
      <c r="E44" s="353"/>
      <c r="F44" s="354"/>
      <c r="G44" s="6"/>
      <c r="H44" s="6"/>
      <c r="I44" s="6"/>
      <c r="J44" s="6"/>
      <c r="K44" s="6"/>
      <c r="L44" s="5"/>
      <c r="M44" s="5"/>
      <c r="N44" s="5"/>
      <c r="O44" s="5"/>
      <c r="P44" s="5"/>
      <c r="Q44" s="5"/>
    </row>
    <row r="45" spans="1:17" customFormat="1" ht="15.75" thickBot="1">
      <c r="A45" s="5"/>
      <c r="B45" s="355" t="s">
        <v>2</v>
      </c>
      <c r="C45" s="355" t="s">
        <v>3</v>
      </c>
      <c r="D45" s="356" t="s">
        <v>4</v>
      </c>
      <c r="E45" s="356"/>
      <c r="F45" s="356"/>
      <c r="G45" s="355" t="s">
        <v>5</v>
      </c>
      <c r="H45" s="358" t="s">
        <v>6</v>
      </c>
      <c r="I45" s="358"/>
      <c r="J45" s="358"/>
      <c r="K45" s="358"/>
      <c r="L45" s="358"/>
      <c r="M45" s="358"/>
      <c r="N45" s="358"/>
      <c r="O45" s="358"/>
      <c r="P45" s="355" t="s">
        <v>7</v>
      </c>
      <c r="Q45" s="5"/>
    </row>
    <row r="46" spans="1:17" customFormat="1" ht="24.75" customHeight="1" thickBot="1">
      <c r="A46" s="5"/>
      <c r="B46" s="355"/>
      <c r="C46" s="355"/>
      <c r="D46" s="357"/>
      <c r="E46" s="357"/>
      <c r="F46" s="357"/>
      <c r="G46" s="355"/>
      <c r="H46" s="358" t="s">
        <v>8</v>
      </c>
      <c r="I46" s="358"/>
      <c r="J46" s="358" t="s">
        <v>1418</v>
      </c>
      <c r="K46" s="358"/>
      <c r="L46" s="358"/>
      <c r="M46" s="358"/>
      <c r="N46" s="358"/>
      <c r="O46" s="358"/>
      <c r="P46" s="355"/>
      <c r="Q46" s="5"/>
    </row>
    <row r="47" spans="1:17" customFormat="1" ht="78.75">
      <c r="A47" s="5"/>
      <c r="B47" s="355"/>
      <c r="C47" s="355"/>
      <c r="D47" s="47" t="s">
        <v>9</v>
      </c>
      <c r="E47" s="48" t="s">
        <v>10</v>
      </c>
      <c r="F47" s="48" t="s">
        <v>11</v>
      </c>
      <c r="G47" s="355"/>
      <c r="H47" s="335" t="s">
        <v>12</v>
      </c>
      <c r="I47" s="335" t="s">
        <v>13</v>
      </c>
      <c r="J47" s="335" t="s">
        <v>14</v>
      </c>
      <c r="K47" s="335" t="s">
        <v>15</v>
      </c>
      <c r="L47" s="335" t="s">
        <v>16</v>
      </c>
      <c r="M47" s="335" t="s">
        <v>17</v>
      </c>
      <c r="N47" s="335" t="s">
        <v>18</v>
      </c>
      <c r="O47" s="335" t="s">
        <v>19</v>
      </c>
      <c r="P47" s="355"/>
      <c r="Q47" s="5"/>
    </row>
    <row r="48" spans="1:17" customFormat="1" ht="135">
      <c r="A48" s="5"/>
      <c r="B48" s="336" t="s">
        <v>2210</v>
      </c>
      <c r="C48" s="336" t="s">
        <v>2210</v>
      </c>
      <c r="D48" s="336" t="s">
        <v>2210</v>
      </c>
      <c r="E48" s="336" t="s">
        <v>2210</v>
      </c>
      <c r="F48" s="336" t="s">
        <v>2210</v>
      </c>
      <c r="G48" s="336" t="s">
        <v>2210</v>
      </c>
      <c r="H48" s="336" t="s">
        <v>2210</v>
      </c>
      <c r="I48" s="336" t="s">
        <v>2210</v>
      </c>
      <c r="J48" s="336" t="s">
        <v>2210</v>
      </c>
      <c r="K48" s="336" t="s">
        <v>2210</v>
      </c>
      <c r="L48" s="336" t="s">
        <v>2210</v>
      </c>
      <c r="M48" s="336" t="s">
        <v>2210</v>
      </c>
      <c r="N48" s="336" t="s">
        <v>2210</v>
      </c>
      <c r="O48" s="336" t="s">
        <v>2210</v>
      </c>
      <c r="P48" s="336" t="s">
        <v>2210</v>
      </c>
      <c r="Q48" s="5"/>
    </row>
    <row r="49" spans="1:17" customFormat="1" ht="15.75" thickBot="1">
      <c r="A49" s="5"/>
      <c r="B49" s="337"/>
      <c r="C49" s="337"/>
      <c r="D49" s="337"/>
      <c r="E49" s="337"/>
      <c r="F49" s="337"/>
      <c r="G49" s="338"/>
      <c r="H49" s="337"/>
      <c r="I49" s="337"/>
      <c r="J49" s="339"/>
      <c r="K49" s="339"/>
      <c r="L49" s="337"/>
      <c r="M49" s="337"/>
      <c r="N49" s="337"/>
      <c r="O49" s="340"/>
      <c r="P49" s="337"/>
      <c r="Q49" s="5"/>
    </row>
    <row r="50" spans="1:17" customFormat="1" ht="17.25" thickTop="1" thickBot="1">
      <c r="A50" s="5"/>
      <c r="B50" s="352" t="s">
        <v>2201</v>
      </c>
      <c r="C50" s="353"/>
      <c r="D50" s="353"/>
      <c r="E50" s="353"/>
      <c r="F50" s="354"/>
      <c r="G50" s="6"/>
      <c r="H50" s="6"/>
      <c r="I50" s="6"/>
      <c r="J50" s="6"/>
      <c r="K50" s="6"/>
      <c r="L50" s="5"/>
      <c r="M50" s="5"/>
      <c r="N50" s="5"/>
      <c r="O50" s="5"/>
      <c r="P50" s="5"/>
      <c r="Q50" s="5"/>
    </row>
    <row r="51" spans="1:17" customFormat="1" ht="15.75" thickBot="1">
      <c r="A51" s="5"/>
      <c r="B51" s="355" t="s">
        <v>2</v>
      </c>
      <c r="C51" s="355" t="s">
        <v>3</v>
      </c>
      <c r="D51" s="356" t="s">
        <v>4</v>
      </c>
      <c r="E51" s="356"/>
      <c r="F51" s="356"/>
      <c r="G51" s="355" t="s">
        <v>5</v>
      </c>
      <c r="H51" s="358" t="s">
        <v>6</v>
      </c>
      <c r="I51" s="358"/>
      <c r="J51" s="358"/>
      <c r="K51" s="358"/>
      <c r="L51" s="358"/>
      <c r="M51" s="358"/>
      <c r="N51" s="358"/>
      <c r="O51" s="358"/>
      <c r="P51" s="355" t="s">
        <v>7</v>
      </c>
      <c r="Q51" s="5"/>
    </row>
    <row r="52" spans="1:17" customFormat="1" ht="44.25" customHeight="1" thickBot="1">
      <c r="A52" s="5"/>
      <c r="B52" s="355"/>
      <c r="C52" s="355"/>
      <c r="D52" s="357"/>
      <c r="E52" s="357"/>
      <c r="F52" s="357"/>
      <c r="G52" s="355"/>
      <c r="H52" s="358" t="s">
        <v>8</v>
      </c>
      <c r="I52" s="358"/>
      <c r="J52" s="358" t="s">
        <v>1418</v>
      </c>
      <c r="K52" s="358"/>
      <c r="L52" s="358"/>
      <c r="M52" s="358"/>
      <c r="N52" s="358"/>
      <c r="O52" s="358"/>
      <c r="P52" s="355"/>
      <c r="Q52" s="5"/>
    </row>
    <row r="53" spans="1:17" customFormat="1" ht="83.25" customHeight="1">
      <c r="A53" s="5"/>
      <c r="B53" s="355"/>
      <c r="C53" s="355"/>
      <c r="D53" s="47" t="s">
        <v>9</v>
      </c>
      <c r="E53" s="48" t="s">
        <v>10</v>
      </c>
      <c r="F53" s="48" t="s">
        <v>11</v>
      </c>
      <c r="G53" s="355"/>
      <c r="H53" s="335" t="s">
        <v>12</v>
      </c>
      <c r="I53" s="335" t="s">
        <v>13</v>
      </c>
      <c r="J53" s="335" t="s">
        <v>14</v>
      </c>
      <c r="K53" s="335" t="s">
        <v>15</v>
      </c>
      <c r="L53" s="335" t="s">
        <v>16</v>
      </c>
      <c r="M53" s="335" t="s">
        <v>17</v>
      </c>
      <c r="N53" s="335" t="s">
        <v>18</v>
      </c>
      <c r="O53" s="335" t="s">
        <v>19</v>
      </c>
      <c r="P53" s="355"/>
      <c r="Q53" s="5"/>
    </row>
    <row r="54" spans="1:17" customFormat="1" ht="123.75">
      <c r="A54" s="5"/>
      <c r="B54" s="336" t="s">
        <v>2209</v>
      </c>
      <c r="C54" s="336" t="s">
        <v>2209</v>
      </c>
      <c r="D54" s="336" t="s">
        <v>2209</v>
      </c>
      <c r="E54" s="336" t="s">
        <v>2209</v>
      </c>
      <c r="F54" s="336" t="s">
        <v>2209</v>
      </c>
      <c r="G54" s="336" t="s">
        <v>2209</v>
      </c>
      <c r="H54" s="336" t="s">
        <v>2209</v>
      </c>
      <c r="I54" s="336" t="s">
        <v>2209</v>
      </c>
      <c r="J54" s="336" t="s">
        <v>2209</v>
      </c>
      <c r="K54" s="336" t="s">
        <v>2209</v>
      </c>
      <c r="L54" s="336" t="s">
        <v>2209</v>
      </c>
      <c r="M54" s="336" t="s">
        <v>2209</v>
      </c>
      <c r="N54" s="336" t="s">
        <v>2209</v>
      </c>
      <c r="O54" s="336" t="s">
        <v>2209</v>
      </c>
      <c r="P54" s="336" t="s">
        <v>2209</v>
      </c>
      <c r="Q54" s="5"/>
    </row>
    <row r="55" spans="1:17" customFormat="1" ht="15.75" thickBot="1">
      <c r="A55" s="5"/>
      <c r="B55" s="337"/>
      <c r="C55" s="337"/>
      <c r="D55" s="337"/>
      <c r="E55" s="337"/>
      <c r="F55" s="337"/>
      <c r="G55" s="338"/>
      <c r="H55" s="337"/>
      <c r="I55" s="337"/>
      <c r="J55" s="339"/>
      <c r="K55" s="339"/>
      <c r="L55" s="337"/>
      <c r="M55" s="337"/>
      <c r="N55" s="337"/>
      <c r="O55" s="340"/>
      <c r="P55" s="337"/>
      <c r="Q55" s="5"/>
    </row>
    <row r="56" spans="1:17" customFormat="1" ht="17.25" thickTop="1" thickBot="1">
      <c r="A56" s="5"/>
      <c r="B56" s="352" t="s">
        <v>2207</v>
      </c>
      <c r="C56" s="353"/>
      <c r="D56" s="353"/>
      <c r="E56" s="353"/>
      <c r="F56" s="354"/>
      <c r="G56" s="6"/>
      <c r="H56" s="6"/>
      <c r="I56" s="6"/>
      <c r="J56" s="6"/>
      <c r="K56" s="6"/>
      <c r="L56" s="5"/>
      <c r="M56" s="5"/>
      <c r="N56" s="5"/>
      <c r="O56" s="5"/>
      <c r="P56" s="5"/>
      <c r="Q56" s="5"/>
    </row>
    <row r="57" spans="1:17" customFormat="1" ht="15.75" thickBot="1">
      <c r="A57" s="5"/>
      <c r="B57" s="355" t="s">
        <v>2</v>
      </c>
      <c r="C57" s="355" t="s">
        <v>3</v>
      </c>
      <c r="D57" s="356" t="s">
        <v>4</v>
      </c>
      <c r="E57" s="356"/>
      <c r="F57" s="356"/>
      <c r="G57" s="355" t="s">
        <v>5</v>
      </c>
      <c r="H57" s="358" t="s">
        <v>6</v>
      </c>
      <c r="I57" s="358"/>
      <c r="J57" s="358"/>
      <c r="K57" s="358"/>
      <c r="L57" s="358"/>
      <c r="M57" s="358"/>
      <c r="N57" s="358"/>
      <c r="O57" s="358"/>
      <c r="P57" s="355" t="s">
        <v>7</v>
      </c>
      <c r="Q57" s="5"/>
    </row>
    <row r="58" spans="1:17" customFormat="1" ht="33.75" customHeight="1" thickBot="1">
      <c r="A58" s="5"/>
      <c r="B58" s="355"/>
      <c r="C58" s="355"/>
      <c r="D58" s="357"/>
      <c r="E58" s="357"/>
      <c r="F58" s="357"/>
      <c r="G58" s="355"/>
      <c r="H58" s="358" t="s">
        <v>8</v>
      </c>
      <c r="I58" s="358"/>
      <c r="J58" s="358" t="s">
        <v>1418</v>
      </c>
      <c r="K58" s="358"/>
      <c r="L58" s="358"/>
      <c r="M58" s="358"/>
      <c r="N58" s="358"/>
      <c r="O58" s="358"/>
      <c r="P58" s="355"/>
      <c r="Q58" s="5"/>
    </row>
    <row r="59" spans="1:17" customFormat="1" ht="78.75">
      <c r="A59" s="5"/>
      <c r="B59" s="355"/>
      <c r="C59" s="355"/>
      <c r="D59" s="47" t="s">
        <v>9</v>
      </c>
      <c r="E59" s="48" t="s">
        <v>10</v>
      </c>
      <c r="F59" s="48" t="s">
        <v>11</v>
      </c>
      <c r="G59" s="355"/>
      <c r="H59" s="335" t="s">
        <v>12</v>
      </c>
      <c r="I59" s="335" t="s">
        <v>13</v>
      </c>
      <c r="J59" s="335" t="s">
        <v>14</v>
      </c>
      <c r="K59" s="335" t="s">
        <v>15</v>
      </c>
      <c r="L59" s="335" t="s">
        <v>16</v>
      </c>
      <c r="M59" s="335" t="s">
        <v>17</v>
      </c>
      <c r="N59" s="335" t="s">
        <v>18</v>
      </c>
      <c r="O59" s="335" t="s">
        <v>19</v>
      </c>
      <c r="P59" s="355"/>
      <c r="Q59" s="5"/>
    </row>
    <row r="60" spans="1:17" customFormat="1" ht="123.75">
      <c r="A60" s="5"/>
      <c r="B60" s="336" t="s">
        <v>2209</v>
      </c>
      <c r="C60" s="336" t="s">
        <v>2209</v>
      </c>
      <c r="D60" s="336" t="s">
        <v>2209</v>
      </c>
      <c r="E60" s="336" t="s">
        <v>2209</v>
      </c>
      <c r="F60" s="336" t="s">
        <v>2209</v>
      </c>
      <c r="G60" s="336" t="s">
        <v>2209</v>
      </c>
      <c r="H60" s="336" t="s">
        <v>2209</v>
      </c>
      <c r="I60" s="336" t="s">
        <v>2209</v>
      </c>
      <c r="J60" s="336" t="s">
        <v>2209</v>
      </c>
      <c r="K60" s="336" t="s">
        <v>2209</v>
      </c>
      <c r="L60" s="336" t="s">
        <v>2209</v>
      </c>
      <c r="M60" s="336" t="s">
        <v>2209</v>
      </c>
      <c r="N60" s="336" t="s">
        <v>2209</v>
      </c>
      <c r="O60" s="336" t="s">
        <v>2209</v>
      </c>
      <c r="P60" s="336" t="s">
        <v>2209</v>
      </c>
      <c r="Q60" s="5"/>
    </row>
    <row r="61" spans="1:17" customFormat="1" ht="15.75" thickBot="1">
      <c r="A61" s="5"/>
      <c r="B61" s="337"/>
      <c r="C61" s="337"/>
      <c r="D61" s="337"/>
      <c r="E61" s="337"/>
      <c r="F61" s="337"/>
      <c r="G61" s="338"/>
      <c r="H61" s="337"/>
      <c r="I61" s="337"/>
      <c r="J61" s="339"/>
      <c r="K61" s="339"/>
      <c r="L61" s="337"/>
      <c r="M61" s="337"/>
      <c r="N61" s="337"/>
      <c r="O61" s="340"/>
      <c r="P61" s="337"/>
      <c r="Q61" s="5"/>
    </row>
    <row r="62" spans="1:17" customFormat="1" ht="17.25" thickTop="1" thickBot="1">
      <c r="A62" s="5"/>
      <c r="B62" s="352" t="s">
        <v>2206</v>
      </c>
      <c r="C62" s="353"/>
      <c r="D62" s="353"/>
      <c r="E62" s="353"/>
      <c r="F62" s="354"/>
      <c r="G62" s="6"/>
      <c r="H62" s="6"/>
      <c r="I62" s="6"/>
      <c r="J62" s="6"/>
      <c r="K62" s="6"/>
      <c r="L62" s="5"/>
      <c r="M62" s="5"/>
      <c r="N62" s="5"/>
      <c r="O62" s="5"/>
      <c r="P62" s="5"/>
      <c r="Q62" s="5"/>
    </row>
    <row r="63" spans="1:17" customFormat="1" ht="15.75" thickBot="1">
      <c r="A63" s="5"/>
      <c r="B63" s="355" t="s">
        <v>2</v>
      </c>
      <c r="C63" s="355" t="s">
        <v>3</v>
      </c>
      <c r="D63" s="356" t="s">
        <v>4</v>
      </c>
      <c r="E63" s="356"/>
      <c r="F63" s="356"/>
      <c r="G63" s="355" t="s">
        <v>5</v>
      </c>
      <c r="H63" s="358" t="s">
        <v>6</v>
      </c>
      <c r="I63" s="358"/>
      <c r="J63" s="358"/>
      <c r="K63" s="358"/>
      <c r="L63" s="358"/>
      <c r="M63" s="358"/>
      <c r="N63" s="358"/>
      <c r="O63" s="358"/>
      <c r="P63" s="355" t="s">
        <v>7</v>
      </c>
      <c r="Q63" s="5"/>
    </row>
    <row r="64" spans="1:17" customFormat="1" ht="36" customHeight="1" thickBot="1">
      <c r="A64" s="5"/>
      <c r="B64" s="355"/>
      <c r="C64" s="355"/>
      <c r="D64" s="357"/>
      <c r="E64" s="357"/>
      <c r="F64" s="357"/>
      <c r="G64" s="355"/>
      <c r="H64" s="358" t="s">
        <v>8</v>
      </c>
      <c r="I64" s="358"/>
      <c r="J64" s="358" t="s">
        <v>1418</v>
      </c>
      <c r="K64" s="358"/>
      <c r="L64" s="358"/>
      <c r="M64" s="358"/>
      <c r="N64" s="358"/>
      <c r="O64" s="358"/>
      <c r="P64" s="355"/>
      <c r="Q64" s="5"/>
    </row>
    <row r="65" spans="1:17" customFormat="1" ht="78.75">
      <c r="A65" s="5"/>
      <c r="B65" s="355"/>
      <c r="C65" s="355"/>
      <c r="D65" s="47" t="s">
        <v>9</v>
      </c>
      <c r="E65" s="48" t="s">
        <v>10</v>
      </c>
      <c r="F65" s="48" t="s">
        <v>11</v>
      </c>
      <c r="G65" s="355"/>
      <c r="H65" s="335" t="s">
        <v>12</v>
      </c>
      <c r="I65" s="335" t="s">
        <v>13</v>
      </c>
      <c r="J65" s="335" t="s">
        <v>14</v>
      </c>
      <c r="K65" s="335" t="s">
        <v>15</v>
      </c>
      <c r="L65" s="335" t="s">
        <v>16</v>
      </c>
      <c r="M65" s="335" t="s">
        <v>17</v>
      </c>
      <c r="N65" s="335" t="s">
        <v>18</v>
      </c>
      <c r="O65" s="335" t="s">
        <v>19</v>
      </c>
      <c r="P65" s="355"/>
      <c r="Q65" s="5"/>
    </row>
    <row r="66" spans="1:17" customFormat="1" ht="123.75">
      <c r="A66" s="5"/>
      <c r="B66" s="336" t="s">
        <v>2209</v>
      </c>
      <c r="C66" s="336" t="s">
        <v>2209</v>
      </c>
      <c r="D66" s="336" t="s">
        <v>2209</v>
      </c>
      <c r="E66" s="336" t="s">
        <v>2209</v>
      </c>
      <c r="F66" s="336" t="s">
        <v>2209</v>
      </c>
      <c r="G66" s="336" t="s">
        <v>2209</v>
      </c>
      <c r="H66" s="336" t="s">
        <v>2209</v>
      </c>
      <c r="I66" s="336" t="s">
        <v>2209</v>
      </c>
      <c r="J66" s="336" t="s">
        <v>2209</v>
      </c>
      <c r="K66" s="336" t="s">
        <v>2209</v>
      </c>
      <c r="L66" s="336" t="s">
        <v>2209</v>
      </c>
      <c r="M66" s="336" t="s">
        <v>2209</v>
      </c>
      <c r="N66" s="336" t="s">
        <v>2209</v>
      </c>
      <c r="O66" s="336" t="s">
        <v>2209</v>
      </c>
      <c r="P66" s="336" t="s">
        <v>2209</v>
      </c>
      <c r="Q66" s="5"/>
    </row>
    <row r="67" spans="1:17" customFormat="1" ht="15.75" thickBot="1">
      <c r="A67" s="5"/>
      <c r="B67" s="337"/>
      <c r="C67" s="337"/>
      <c r="D67" s="337"/>
      <c r="E67" s="337"/>
      <c r="F67" s="337"/>
      <c r="G67" s="338"/>
      <c r="H67" s="337"/>
      <c r="I67" s="337"/>
      <c r="J67" s="339"/>
      <c r="K67" s="339"/>
      <c r="L67" s="337"/>
      <c r="M67" s="337"/>
      <c r="N67" s="337"/>
      <c r="O67" s="340"/>
      <c r="P67" s="337"/>
      <c r="Q67" s="5"/>
    </row>
    <row r="68" spans="1:17" customFormat="1" ht="17.25" thickTop="1" thickBot="1">
      <c r="A68" s="5"/>
      <c r="B68" s="352" t="s">
        <v>2205</v>
      </c>
      <c r="C68" s="353"/>
      <c r="D68" s="353"/>
      <c r="E68" s="353"/>
      <c r="F68" s="354"/>
      <c r="G68" s="6"/>
      <c r="H68" s="6"/>
      <c r="I68" s="6"/>
      <c r="J68" s="6"/>
      <c r="K68" s="6"/>
      <c r="L68" s="5"/>
      <c r="M68" s="5"/>
      <c r="N68" s="5"/>
      <c r="O68" s="5"/>
      <c r="P68" s="5"/>
      <c r="Q68" s="5"/>
    </row>
    <row r="69" spans="1:17" customFormat="1" ht="15.75" thickBot="1">
      <c r="A69" s="5"/>
      <c r="B69" s="355" t="s">
        <v>2</v>
      </c>
      <c r="C69" s="355" t="s">
        <v>3</v>
      </c>
      <c r="D69" s="356" t="s">
        <v>4</v>
      </c>
      <c r="E69" s="356"/>
      <c r="F69" s="356"/>
      <c r="G69" s="355" t="s">
        <v>5</v>
      </c>
      <c r="H69" s="358" t="s">
        <v>6</v>
      </c>
      <c r="I69" s="358"/>
      <c r="J69" s="358"/>
      <c r="K69" s="358"/>
      <c r="L69" s="358"/>
      <c r="M69" s="358"/>
      <c r="N69" s="358"/>
      <c r="O69" s="358"/>
      <c r="P69" s="355" t="s">
        <v>7</v>
      </c>
      <c r="Q69" s="5"/>
    </row>
    <row r="70" spans="1:17" customFormat="1" ht="48.75" customHeight="1" thickBot="1">
      <c r="A70" s="5"/>
      <c r="B70" s="355"/>
      <c r="C70" s="355"/>
      <c r="D70" s="357"/>
      <c r="E70" s="357"/>
      <c r="F70" s="357"/>
      <c r="G70" s="355"/>
      <c r="H70" s="358" t="s">
        <v>8</v>
      </c>
      <c r="I70" s="358"/>
      <c r="J70" s="358" t="s">
        <v>1418</v>
      </c>
      <c r="K70" s="358"/>
      <c r="L70" s="358"/>
      <c r="M70" s="358"/>
      <c r="N70" s="358"/>
      <c r="O70" s="358"/>
      <c r="P70" s="355"/>
      <c r="Q70" s="5"/>
    </row>
    <row r="71" spans="1:17" customFormat="1" ht="78.75">
      <c r="A71" s="5"/>
      <c r="B71" s="355"/>
      <c r="C71" s="355"/>
      <c r="D71" s="47" t="s">
        <v>9</v>
      </c>
      <c r="E71" s="48" t="s">
        <v>10</v>
      </c>
      <c r="F71" s="48" t="s">
        <v>11</v>
      </c>
      <c r="G71" s="355"/>
      <c r="H71" s="335" t="s">
        <v>12</v>
      </c>
      <c r="I71" s="335" t="s">
        <v>13</v>
      </c>
      <c r="J71" s="335" t="s">
        <v>14</v>
      </c>
      <c r="K71" s="335" t="s">
        <v>15</v>
      </c>
      <c r="L71" s="335" t="s">
        <v>16</v>
      </c>
      <c r="M71" s="335" t="s">
        <v>17</v>
      </c>
      <c r="N71" s="335" t="s">
        <v>18</v>
      </c>
      <c r="O71" s="335" t="s">
        <v>19</v>
      </c>
      <c r="P71" s="355"/>
      <c r="Q71" s="5"/>
    </row>
    <row r="72" spans="1:17" customFormat="1" ht="123.75">
      <c r="A72" s="5"/>
      <c r="B72" s="336" t="s">
        <v>2209</v>
      </c>
      <c r="C72" s="336" t="s">
        <v>2209</v>
      </c>
      <c r="D72" s="336" t="s">
        <v>2209</v>
      </c>
      <c r="E72" s="336" t="s">
        <v>2209</v>
      </c>
      <c r="F72" s="336" t="s">
        <v>2209</v>
      </c>
      <c r="G72" s="336" t="s">
        <v>2209</v>
      </c>
      <c r="H72" s="336" t="s">
        <v>2209</v>
      </c>
      <c r="I72" s="336" t="s">
        <v>2209</v>
      </c>
      <c r="J72" s="336" t="s">
        <v>2209</v>
      </c>
      <c r="K72" s="336" t="s">
        <v>2209</v>
      </c>
      <c r="L72" s="336" t="s">
        <v>2209</v>
      </c>
      <c r="M72" s="336" t="s">
        <v>2209</v>
      </c>
      <c r="N72" s="336" t="s">
        <v>2209</v>
      </c>
      <c r="O72" s="336" t="s">
        <v>2209</v>
      </c>
      <c r="P72" s="336" t="s">
        <v>2209</v>
      </c>
      <c r="Q72" s="5"/>
    </row>
    <row r="73" spans="1:17" customFormat="1" ht="15.75" thickBot="1">
      <c r="A73" s="5"/>
      <c r="B73" s="337"/>
      <c r="C73" s="337"/>
      <c r="D73" s="337"/>
      <c r="E73" s="337"/>
      <c r="F73" s="337"/>
      <c r="G73" s="338"/>
      <c r="H73" s="337"/>
      <c r="I73" s="337"/>
      <c r="J73" s="339"/>
      <c r="K73" s="339"/>
      <c r="L73" s="337"/>
      <c r="M73" s="337"/>
      <c r="N73" s="337"/>
      <c r="O73" s="340"/>
      <c r="P73" s="337"/>
      <c r="Q73" s="5"/>
    </row>
    <row r="74" spans="1:17" customFormat="1" ht="17.25" thickTop="1" thickBot="1">
      <c r="A74" s="5"/>
      <c r="B74" s="352" t="s">
        <v>2204</v>
      </c>
      <c r="C74" s="353"/>
      <c r="D74" s="353"/>
      <c r="E74" s="353"/>
      <c r="F74" s="354"/>
      <c r="G74" s="6"/>
      <c r="H74" s="6"/>
      <c r="I74" s="6"/>
      <c r="J74" s="6"/>
      <c r="K74" s="6"/>
      <c r="L74" s="5"/>
      <c r="M74" s="5"/>
      <c r="N74" s="5"/>
      <c r="O74" s="5"/>
      <c r="P74" s="5"/>
      <c r="Q74" s="5"/>
    </row>
    <row r="75" spans="1:17" customFormat="1" ht="15.75" thickBot="1">
      <c r="A75" s="5"/>
      <c r="B75" s="355" t="s">
        <v>2</v>
      </c>
      <c r="C75" s="355" t="s">
        <v>3</v>
      </c>
      <c r="D75" s="356" t="s">
        <v>4</v>
      </c>
      <c r="E75" s="356"/>
      <c r="F75" s="356"/>
      <c r="G75" s="355" t="s">
        <v>5</v>
      </c>
      <c r="H75" s="358" t="s">
        <v>6</v>
      </c>
      <c r="I75" s="358"/>
      <c r="J75" s="358"/>
      <c r="K75" s="358"/>
      <c r="L75" s="358"/>
      <c r="M75" s="358"/>
      <c r="N75" s="358"/>
      <c r="O75" s="358"/>
      <c r="P75" s="355" t="s">
        <v>7</v>
      </c>
      <c r="Q75" s="5"/>
    </row>
    <row r="76" spans="1:17" customFormat="1" ht="54" customHeight="1" thickBot="1">
      <c r="A76" s="5"/>
      <c r="B76" s="355"/>
      <c r="C76" s="355"/>
      <c r="D76" s="357"/>
      <c r="E76" s="357"/>
      <c r="F76" s="357"/>
      <c r="G76" s="355"/>
      <c r="H76" s="358" t="s">
        <v>8</v>
      </c>
      <c r="I76" s="358"/>
      <c r="J76" s="358" t="s">
        <v>1418</v>
      </c>
      <c r="K76" s="358"/>
      <c r="L76" s="358"/>
      <c r="M76" s="358"/>
      <c r="N76" s="358"/>
      <c r="O76" s="358"/>
      <c r="P76" s="355"/>
      <c r="Q76" s="5"/>
    </row>
    <row r="77" spans="1:17" customFormat="1" ht="80.25" customHeight="1">
      <c r="A77" s="5"/>
      <c r="B77" s="355"/>
      <c r="C77" s="355"/>
      <c r="D77" s="47" t="s">
        <v>9</v>
      </c>
      <c r="E77" s="48" t="s">
        <v>10</v>
      </c>
      <c r="F77" s="48" t="s">
        <v>11</v>
      </c>
      <c r="G77" s="355"/>
      <c r="H77" s="335" t="s">
        <v>12</v>
      </c>
      <c r="I77" s="335" t="s">
        <v>13</v>
      </c>
      <c r="J77" s="335" t="s">
        <v>14</v>
      </c>
      <c r="K77" s="335" t="s">
        <v>15</v>
      </c>
      <c r="L77" s="335" t="s">
        <v>16</v>
      </c>
      <c r="M77" s="335" t="s">
        <v>17</v>
      </c>
      <c r="N77" s="335" t="s">
        <v>18</v>
      </c>
      <c r="O77" s="335" t="s">
        <v>19</v>
      </c>
      <c r="P77" s="355"/>
      <c r="Q77" s="5"/>
    </row>
    <row r="78" spans="1:17" customFormat="1" ht="123.75">
      <c r="A78" s="5"/>
      <c r="B78" s="336" t="s">
        <v>2209</v>
      </c>
      <c r="C78" s="336" t="s">
        <v>2209</v>
      </c>
      <c r="D78" s="336" t="s">
        <v>2209</v>
      </c>
      <c r="E78" s="336" t="s">
        <v>2209</v>
      </c>
      <c r="F78" s="336" t="s">
        <v>2209</v>
      </c>
      <c r="G78" s="336" t="s">
        <v>2209</v>
      </c>
      <c r="H78" s="336" t="s">
        <v>2209</v>
      </c>
      <c r="I78" s="336" t="s">
        <v>2209</v>
      </c>
      <c r="J78" s="336" t="s">
        <v>2209</v>
      </c>
      <c r="K78" s="336" t="s">
        <v>2209</v>
      </c>
      <c r="L78" s="336" t="s">
        <v>2209</v>
      </c>
      <c r="M78" s="336" t="s">
        <v>2209</v>
      </c>
      <c r="N78" s="336" t="s">
        <v>2209</v>
      </c>
      <c r="O78" s="336" t="s">
        <v>2209</v>
      </c>
      <c r="P78" s="336" t="s">
        <v>2209</v>
      </c>
      <c r="Q78" s="5"/>
    </row>
    <row r="79" spans="1:17" customFormat="1" ht="15.75" thickBot="1">
      <c r="A79" s="5"/>
      <c r="B79" s="337"/>
      <c r="C79" s="337"/>
      <c r="D79" s="337"/>
      <c r="E79" s="337"/>
      <c r="F79" s="337"/>
      <c r="G79" s="338"/>
      <c r="H79" s="337"/>
      <c r="I79" s="337"/>
      <c r="J79" s="339"/>
      <c r="K79" s="339"/>
      <c r="L79" s="337"/>
      <c r="M79" s="337"/>
      <c r="N79" s="337"/>
      <c r="O79" s="340"/>
      <c r="P79" s="337"/>
      <c r="Q79" s="5"/>
    </row>
    <row r="80" spans="1:17" customFormat="1" ht="17.25" thickTop="1" thickBot="1">
      <c r="A80" s="5"/>
      <c r="B80" s="352" t="s">
        <v>2208</v>
      </c>
      <c r="C80" s="353"/>
      <c r="D80" s="353"/>
      <c r="E80" s="353"/>
      <c r="F80" s="354"/>
      <c r="G80" s="6"/>
      <c r="H80" s="6"/>
      <c r="I80" s="6"/>
      <c r="J80" s="6"/>
      <c r="K80" s="6"/>
      <c r="L80" s="5"/>
      <c r="M80" s="5"/>
      <c r="N80" s="5"/>
      <c r="O80" s="5"/>
      <c r="P80" s="5"/>
      <c r="Q80" s="5"/>
    </row>
    <row r="81" spans="1:17" customFormat="1" ht="15.75" thickBot="1">
      <c r="A81" s="5"/>
      <c r="B81" s="355" t="s">
        <v>2</v>
      </c>
      <c r="C81" s="355" t="s">
        <v>3</v>
      </c>
      <c r="D81" s="356" t="s">
        <v>4</v>
      </c>
      <c r="E81" s="356"/>
      <c r="F81" s="356"/>
      <c r="G81" s="355" t="s">
        <v>5</v>
      </c>
      <c r="H81" s="358" t="s">
        <v>6</v>
      </c>
      <c r="I81" s="358"/>
      <c r="J81" s="358"/>
      <c r="K81" s="358"/>
      <c r="L81" s="358"/>
      <c r="M81" s="358"/>
      <c r="N81" s="358"/>
      <c r="O81" s="358"/>
      <c r="P81" s="355" t="s">
        <v>7</v>
      </c>
      <c r="Q81" s="5"/>
    </row>
    <row r="82" spans="1:17" customFormat="1" ht="36" customHeight="1" thickBot="1">
      <c r="A82" s="5"/>
      <c r="B82" s="355"/>
      <c r="C82" s="355"/>
      <c r="D82" s="357"/>
      <c r="E82" s="357"/>
      <c r="F82" s="357"/>
      <c r="G82" s="355"/>
      <c r="H82" s="358" t="s">
        <v>8</v>
      </c>
      <c r="I82" s="358"/>
      <c r="J82" s="358" t="s">
        <v>1418</v>
      </c>
      <c r="K82" s="358"/>
      <c r="L82" s="358"/>
      <c r="M82" s="358"/>
      <c r="N82" s="358"/>
      <c r="O82" s="358"/>
      <c r="P82" s="355"/>
      <c r="Q82" s="5"/>
    </row>
    <row r="83" spans="1:17" customFormat="1" ht="78.75">
      <c r="A83" s="5"/>
      <c r="B83" s="355"/>
      <c r="C83" s="355"/>
      <c r="D83" s="47" t="s">
        <v>9</v>
      </c>
      <c r="E83" s="48" t="s">
        <v>10</v>
      </c>
      <c r="F83" s="48" t="s">
        <v>11</v>
      </c>
      <c r="G83" s="355"/>
      <c r="H83" s="335" t="s">
        <v>12</v>
      </c>
      <c r="I83" s="335" t="s">
        <v>13</v>
      </c>
      <c r="J83" s="335" t="s">
        <v>14</v>
      </c>
      <c r="K83" s="335" t="s">
        <v>15</v>
      </c>
      <c r="L83" s="335" t="s">
        <v>16</v>
      </c>
      <c r="M83" s="335" t="s">
        <v>17</v>
      </c>
      <c r="N83" s="335" t="s">
        <v>18</v>
      </c>
      <c r="O83" s="335" t="s">
        <v>19</v>
      </c>
      <c r="P83" s="355"/>
      <c r="Q83" s="5"/>
    </row>
    <row r="84" spans="1:17" customFormat="1" ht="123.75">
      <c r="A84" s="5"/>
      <c r="B84" s="336" t="s">
        <v>2209</v>
      </c>
      <c r="C84" s="336" t="s">
        <v>2209</v>
      </c>
      <c r="D84" s="336" t="s">
        <v>2209</v>
      </c>
      <c r="E84" s="336" t="s">
        <v>2209</v>
      </c>
      <c r="F84" s="336" t="s">
        <v>2209</v>
      </c>
      <c r="G84" s="336" t="s">
        <v>2209</v>
      </c>
      <c r="H84" s="336" t="s">
        <v>2209</v>
      </c>
      <c r="I84" s="336" t="s">
        <v>2209</v>
      </c>
      <c r="J84" s="336" t="s">
        <v>2209</v>
      </c>
      <c r="K84" s="336" t="s">
        <v>2209</v>
      </c>
      <c r="L84" s="336" t="s">
        <v>2209</v>
      </c>
      <c r="M84" s="336" t="s">
        <v>2209</v>
      </c>
      <c r="N84" s="336" t="s">
        <v>2209</v>
      </c>
      <c r="O84" s="336" t="s">
        <v>2209</v>
      </c>
      <c r="P84" s="336" t="s">
        <v>2209</v>
      </c>
      <c r="Q84" s="5"/>
    </row>
    <row r="85" spans="1:17" customFormat="1" ht="15.75" thickBot="1">
      <c r="A85" s="5"/>
      <c r="B85" s="337"/>
      <c r="C85" s="337"/>
      <c r="D85" s="337"/>
      <c r="E85" s="337"/>
      <c r="F85" s="337"/>
      <c r="G85" s="338"/>
      <c r="H85" s="337"/>
      <c r="I85" s="337"/>
      <c r="J85" s="339"/>
      <c r="K85" s="339"/>
      <c r="L85" s="337"/>
      <c r="M85" s="337"/>
      <c r="N85" s="337"/>
      <c r="O85" s="340"/>
      <c r="P85" s="337"/>
      <c r="Q85" s="5"/>
    </row>
    <row r="86" spans="1:17" customFormat="1" ht="17.25" thickTop="1" thickBot="1">
      <c r="A86" s="5"/>
      <c r="B86" s="352" t="s">
        <v>2203</v>
      </c>
      <c r="C86" s="353"/>
      <c r="D86" s="353"/>
      <c r="E86" s="353"/>
      <c r="F86" s="354"/>
      <c r="G86" s="6"/>
      <c r="H86" s="6"/>
      <c r="I86" s="6"/>
      <c r="J86" s="6"/>
      <c r="K86" s="6"/>
      <c r="L86" s="5"/>
      <c r="M86" s="5"/>
      <c r="N86" s="5"/>
      <c r="O86" s="5"/>
      <c r="P86" s="5"/>
      <c r="Q86" s="5"/>
    </row>
    <row r="87" spans="1:17" customFormat="1" ht="15.75" thickBot="1">
      <c r="A87" s="5"/>
      <c r="B87" s="355" t="s">
        <v>2</v>
      </c>
      <c r="C87" s="355" t="s">
        <v>3</v>
      </c>
      <c r="D87" s="356" t="s">
        <v>4</v>
      </c>
      <c r="E87" s="356"/>
      <c r="F87" s="356"/>
      <c r="G87" s="355" t="s">
        <v>5</v>
      </c>
      <c r="H87" s="358" t="s">
        <v>6</v>
      </c>
      <c r="I87" s="358"/>
      <c r="J87" s="358"/>
      <c r="K87" s="358"/>
      <c r="L87" s="358"/>
      <c r="M87" s="358"/>
      <c r="N87" s="358"/>
      <c r="O87" s="358"/>
      <c r="P87" s="355" t="s">
        <v>7</v>
      </c>
      <c r="Q87" s="5"/>
    </row>
    <row r="88" spans="1:17" customFormat="1" ht="35.25" customHeight="1" thickBot="1">
      <c r="A88" s="5"/>
      <c r="B88" s="355"/>
      <c r="C88" s="355"/>
      <c r="D88" s="357"/>
      <c r="E88" s="357"/>
      <c r="F88" s="357"/>
      <c r="G88" s="355"/>
      <c r="H88" s="358" t="s">
        <v>8</v>
      </c>
      <c r="I88" s="358"/>
      <c r="J88" s="358" t="s">
        <v>1418</v>
      </c>
      <c r="K88" s="358"/>
      <c r="L88" s="358"/>
      <c r="M88" s="358"/>
      <c r="N88" s="358"/>
      <c r="O88" s="358"/>
      <c r="P88" s="355"/>
      <c r="Q88" s="5"/>
    </row>
    <row r="89" spans="1:17" customFormat="1" ht="78.75">
      <c r="A89" s="5"/>
      <c r="B89" s="355"/>
      <c r="C89" s="355"/>
      <c r="D89" s="47" t="s">
        <v>9</v>
      </c>
      <c r="E89" s="48" t="s">
        <v>10</v>
      </c>
      <c r="F89" s="48" t="s">
        <v>11</v>
      </c>
      <c r="G89" s="355"/>
      <c r="H89" s="335" t="s">
        <v>12</v>
      </c>
      <c r="I89" s="335" t="s">
        <v>13</v>
      </c>
      <c r="J89" s="335" t="s">
        <v>14</v>
      </c>
      <c r="K89" s="335" t="s">
        <v>15</v>
      </c>
      <c r="L89" s="335" t="s">
        <v>16</v>
      </c>
      <c r="M89" s="335" t="s">
        <v>17</v>
      </c>
      <c r="N89" s="335" t="s">
        <v>18</v>
      </c>
      <c r="O89" s="335" t="s">
        <v>19</v>
      </c>
      <c r="P89" s="355"/>
      <c r="Q89" s="5"/>
    </row>
    <row r="90" spans="1:17" customFormat="1" ht="123.75">
      <c r="A90" s="5"/>
      <c r="B90" s="336" t="s">
        <v>2209</v>
      </c>
      <c r="C90" s="336" t="s">
        <v>2209</v>
      </c>
      <c r="D90" s="336" t="s">
        <v>2209</v>
      </c>
      <c r="E90" s="336" t="s">
        <v>2209</v>
      </c>
      <c r="F90" s="336" t="s">
        <v>2209</v>
      </c>
      <c r="G90" s="336" t="s">
        <v>2209</v>
      </c>
      <c r="H90" s="336" t="s">
        <v>2209</v>
      </c>
      <c r="I90" s="336" t="s">
        <v>2209</v>
      </c>
      <c r="J90" s="336" t="s">
        <v>2209</v>
      </c>
      <c r="K90" s="336" t="s">
        <v>2209</v>
      </c>
      <c r="L90" s="336" t="s">
        <v>2209</v>
      </c>
      <c r="M90" s="336" t="s">
        <v>2209</v>
      </c>
      <c r="N90" s="336" t="s">
        <v>2209</v>
      </c>
      <c r="O90" s="336" t="s">
        <v>2209</v>
      </c>
      <c r="P90" s="336" t="s">
        <v>2209</v>
      </c>
      <c r="Q90" s="5"/>
    </row>
    <row r="91" spans="1:17" customFormat="1" ht="15.75" thickBot="1">
      <c r="A91" s="5"/>
      <c r="B91" s="337"/>
      <c r="C91" s="337"/>
      <c r="D91" s="337"/>
      <c r="E91" s="337"/>
      <c r="F91" s="337"/>
      <c r="G91" s="338"/>
      <c r="H91" s="337"/>
      <c r="I91" s="337"/>
      <c r="J91" s="339"/>
      <c r="K91" s="339"/>
      <c r="L91" s="337"/>
      <c r="M91" s="337"/>
      <c r="N91" s="337"/>
      <c r="O91" s="340"/>
      <c r="P91" s="337"/>
      <c r="Q91" s="5"/>
    </row>
    <row r="92" spans="1:17" customFormat="1" ht="17.25" thickTop="1" thickBot="1">
      <c r="A92" s="5"/>
      <c r="B92" s="352" t="s">
        <v>2202</v>
      </c>
      <c r="C92" s="353"/>
      <c r="D92" s="353"/>
      <c r="E92" s="353"/>
      <c r="F92" s="354"/>
      <c r="G92" s="6"/>
      <c r="H92" s="6"/>
      <c r="I92" s="6"/>
      <c r="J92" s="6"/>
      <c r="K92" s="6"/>
      <c r="L92" s="5"/>
      <c r="M92" s="5"/>
      <c r="N92" s="5"/>
      <c r="O92" s="5"/>
      <c r="P92" s="5"/>
      <c r="Q92" s="5"/>
    </row>
    <row r="93" spans="1:17" customFormat="1" ht="15.75" thickBot="1">
      <c r="A93" s="5"/>
      <c r="B93" s="355" t="s">
        <v>2</v>
      </c>
      <c r="C93" s="355" t="s">
        <v>3</v>
      </c>
      <c r="D93" s="356" t="s">
        <v>4</v>
      </c>
      <c r="E93" s="356"/>
      <c r="F93" s="356"/>
      <c r="G93" s="355" t="s">
        <v>5</v>
      </c>
      <c r="H93" s="358" t="s">
        <v>6</v>
      </c>
      <c r="I93" s="358"/>
      <c r="J93" s="358"/>
      <c r="K93" s="358"/>
      <c r="L93" s="358"/>
      <c r="M93" s="358"/>
      <c r="N93" s="358"/>
      <c r="O93" s="358"/>
      <c r="P93" s="355" t="s">
        <v>7</v>
      </c>
      <c r="Q93" s="5"/>
    </row>
    <row r="94" spans="1:17" customFormat="1" ht="24" customHeight="1" thickBot="1">
      <c r="A94" s="5"/>
      <c r="B94" s="355"/>
      <c r="C94" s="355"/>
      <c r="D94" s="357"/>
      <c r="E94" s="357"/>
      <c r="F94" s="357"/>
      <c r="G94" s="355"/>
      <c r="H94" s="358" t="s">
        <v>8</v>
      </c>
      <c r="I94" s="358"/>
      <c r="J94" s="358" t="s">
        <v>1418</v>
      </c>
      <c r="K94" s="358"/>
      <c r="L94" s="358"/>
      <c r="M94" s="358"/>
      <c r="N94" s="358"/>
      <c r="O94" s="358"/>
      <c r="P94" s="355"/>
      <c r="Q94" s="5"/>
    </row>
    <row r="95" spans="1:17" customFormat="1" ht="78.75" customHeight="1">
      <c r="A95" s="5"/>
      <c r="B95" s="355"/>
      <c r="C95" s="355"/>
      <c r="D95" s="47" t="s">
        <v>9</v>
      </c>
      <c r="E95" s="48" t="s">
        <v>10</v>
      </c>
      <c r="F95" s="48" t="s">
        <v>11</v>
      </c>
      <c r="G95" s="355"/>
      <c r="H95" s="335" t="s">
        <v>12</v>
      </c>
      <c r="I95" s="335" t="s">
        <v>13</v>
      </c>
      <c r="J95" s="335" t="s">
        <v>14</v>
      </c>
      <c r="K95" s="335" t="s">
        <v>15</v>
      </c>
      <c r="L95" s="335" t="s">
        <v>16</v>
      </c>
      <c r="M95" s="335" t="s">
        <v>17</v>
      </c>
      <c r="N95" s="335" t="s">
        <v>18</v>
      </c>
      <c r="O95" s="335" t="s">
        <v>19</v>
      </c>
      <c r="P95" s="355"/>
      <c r="Q95" s="5"/>
    </row>
    <row r="96" spans="1:17" customFormat="1" ht="123.75">
      <c r="A96" s="5"/>
      <c r="B96" s="336" t="s">
        <v>2209</v>
      </c>
      <c r="C96" s="336" t="s">
        <v>2209</v>
      </c>
      <c r="D96" s="336" t="s">
        <v>2209</v>
      </c>
      <c r="E96" s="336" t="s">
        <v>2209</v>
      </c>
      <c r="F96" s="336" t="s">
        <v>2209</v>
      </c>
      <c r="G96" s="336" t="s">
        <v>2209</v>
      </c>
      <c r="H96" s="336" t="s">
        <v>2209</v>
      </c>
      <c r="I96" s="336" t="s">
        <v>2209</v>
      </c>
      <c r="J96" s="336" t="s">
        <v>2209</v>
      </c>
      <c r="K96" s="336" t="s">
        <v>2209</v>
      </c>
      <c r="L96" s="336" t="s">
        <v>2209</v>
      </c>
      <c r="M96" s="336" t="s">
        <v>2209</v>
      </c>
      <c r="N96" s="336" t="s">
        <v>2209</v>
      </c>
      <c r="O96" s="336" t="s">
        <v>2209</v>
      </c>
      <c r="P96" s="336" t="s">
        <v>2209</v>
      </c>
      <c r="Q96" s="5"/>
    </row>
    <row r="97" spans="1:17" customFormat="1" ht="15">
      <c r="A97" s="5"/>
      <c r="B97" s="337"/>
      <c r="C97" s="337"/>
      <c r="D97" s="337"/>
      <c r="E97" s="337"/>
      <c r="F97" s="337"/>
      <c r="G97" s="338"/>
      <c r="H97" s="337"/>
      <c r="I97" s="337"/>
      <c r="J97" s="339"/>
      <c r="K97" s="339"/>
      <c r="L97" s="337"/>
      <c r="M97" s="337"/>
      <c r="N97" s="337"/>
      <c r="O97" s="340"/>
      <c r="P97" s="337"/>
      <c r="Q97" s="5"/>
    </row>
    <row r="98" spans="1:17" ht="12" thickBot="1">
      <c r="B98" s="410" t="s">
        <v>94</v>
      </c>
      <c r="C98" s="410"/>
      <c r="D98" s="410"/>
      <c r="E98" s="411" t="s">
        <v>95</v>
      </c>
      <c r="F98" s="410"/>
      <c r="G98" s="410"/>
      <c r="H98" s="410"/>
      <c r="I98" s="410"/>
      <c r="J98" s="410"/>
      <c r="K98" s="411" t="s">
        <v>95</v>
      </c>
      <c r="L98" s="410"/>
      <c r="M98" s="410"/>
      <c r="N98" s="410"/>
      <c r="O98" s="410"/>
      <c r="P98" s="364"/>
      <c r="Q98" s="54"/>
    </row>
    <row r="99" spans="1:17" s="67" customFormat="1" ht="35.25" customHeight="1" thickTop="1" thickBot="1">
      <c r="B99" s="365">
        <v>42997</v>
      </c>
      <c r="C99" s="398"/>
      <c r="D99" s="366"/>
      <c r="E99" s="399" t="s">
        <v>1503</v>
      </c>
      <c r="F99" s="400"/>
      <c r="G99" s="400"/>
      <c r="H99" s="400"/>
      <c r="I99" s="400"/>
      <c r="J99" s="401"/>
      <c r="K99" s="429" t="s">
        <v>2014</v>
      </c>
      <c r="L99" s="429"/>
      <c r="M99" s="429"/>
      <c r="N99" s="429"/>
      <c r="O99" s="429"/>
      <c r="P99" s="429"/>
      <c r="Q99" s="100"/>
    </row>
    <row r="100" spans="1:17" ht="12.75" thickTop="1" thickBot="1">
      <c r="J100" s="67"/>
      <c r="M100" s="67"/>
      <c r="N100" s="35"/>
    </row>
    <row r="101" spans="1:17" customFormat="1" ht="15.75" customHeight="1" thickTop="1" thickBot="1">
      <c r="B101" s="363" t="s">
        <v>1571</v>
      </c>
      <c r="C101" s="364"/>
      <c r="F101" s="373" t="s">
        <v>2003</v>
      </c>
      <c r="G101" s="374"/>
      <c r="H101" s="375"/>
    </row>
    <row r="102" spans="1:17" customFormat="1" ht="16.5" thickTop="1" thickBot="1">
      <c r="B102" s="365">
        <v>43018</v>
      </c>
      <c r="C102" s="366"/>
      <c r="F102" s="376" t="s">
        <v>2211</v>
      </c>
      <c r="G102" s="377"/>
      <c r="H102" s="378"/>
    </row>
    <row r="103" spans="1:17" ht="12" thickTop="1"/>
  </sheetData>
  <mergeCells count="204">
    <mergeCell ref="B92:F92"/>
    <mergeCell ref="B93:B95"/>
    <mergeCell ref="C93:C95"/>
    <mergeCell ref="D93:F94"/>
    <mergeCell ref="G93:G95"/>
    <mergeCell ref="H93:O93"/>
    <mergeCell ref="P93:P95"/>
    <mergeCell ref="H94:I94"/>
    <mergeCell ref="J94:O94"/>
    <mergeCell ref="B86:F86"/>
    <mergeCell ref="B87:B89"/>
    <mergeCell ref="C87:C89"/>
    <mergeCell ref="D87:F88"/>
    <mergeCell ref="G87:G89"/>
    <mergeCell ref="H87:O87"/>
    <mergeCell ref="P87:P89"/>
    <mergeCell ref="H88:I88"/>
    <mergeCell ref="J88:O88"/>
    <mergeCell ref="B80:F80"/>
    <mergeCell ref="B81:B83"/>
    <mergeCell ref="C81:C83"/>
    <mergeCell ref="D81:F82"/>
    <mergeCell ref="G81:G83"/>
    <mergeCell ref="H81:O81"/>
    <mergeCell ref="P81:P83"/>
    <mergeCell ref="H82:I82"/>
    <mergeCell ref="J82:O82"/>
    <mergeCell ref="B74:F74"/>
    <mergeCell ref="B75:B77"/>
    <mergeCell ref="C75:C77"/>
    <mergeCell ref="D75:F76"/>
    <mergeCell ref="G75:G77"/>
    <mergeCell ref="H75:O75"/>
    <mergeCell ref="P75:P77"/>
    <mergeCell ref="H76:I76"/>
    <mergeCell ref="J76:O76"/>
    <mergeCell ref="B68:F68"/>
    <mergeCell ref="B69:B71"/>
    <mergeCell ref="C69:C71"/>
    <mergeCell ref="D69:F70"/>
    <mergeCell ref="G69:G71"/>
    <mergeCell ref="H69:O69"/>
    <mergeCell ref="P69:P71"/>
    <mergeCell ref="H70:I70"/>
    <mergeCell ref="J70:O70"/>
    <mergeCell ref="B62:F62"/>
    <mergeCell ref="B63:B65"/>
    <mergeCell ref="C63:C65"/>
    <mergeCell ref="D63:F64"/>
    <mergeCell ref="G63:G65"/>
    <mergeCell ref="H63:O63"/>
    <mergeCell ref="P63:P65"/>
    <mergeCell ref="H64:I64"/>
    <mergeCell ref="J64:O64"/>
    <mergeCell ref="B56:F56"/>
    <mergeCell ref="B57:B59"/>
    <mergeCell ref="C57:C59"/>
    <mergeCell ref="D57:F58"/>
    <mergeCell ref="G57:G59"/>
    <mergeCell ref="H57:O57"/>
    <mergeCell ref="P57:P59"/>
    <mergeCell ref="H58:I58"/>
    <mergeCell ref="J58:O58"/>
    <mergeCell ref="B50:F50"/>
    <mergeCell ref="B51:B53"/>
    <mergeCell ref="C51:C53"/>
    <mergeCell ref="D51:F52"/>
    <mergeCell ref="G51:G53"/>
    <mergeCell ref="H51:O51"/>
    <mergeCell ref="P51:P53"/>
    <mergeCell ref="H52:I52"/>
    <mergeCell ref="J52:O52"/>
    <mergeCell ref="B8:F8"/>
    <mergeCell ref="B44:F44"/>
    <mergeCell ref="B45:B47"/>
    <mergeCell ref="C45:C47"/>
    <mergeCell ref="D45:F46"/>
    <mergeCell ref="G45:G47"/>
    <mergeCell ref="H45:O45"/>
    <mergeCell ref="P45:P47"/>
    <mergeCell ref="H46:I46"/>
    <mergeCell ref="J46:O46"/>
    <mergeCell ref="H31:H33"/>
    <mergeCell ref="I31:I33"/>
    <mergeCell ref="I37:I39"/>
    <mergeCell ref="P40:P42"/>
    <mergeCell ref="P31:P33"/>
    <mergeCell ref="B34:B36"/>
    <mergeCell ref="C34:C36"/>
    <mergeCell ref="D34:D36"/>
    <mergeCell ref="E34:E36"/>
    <mergeCell ref="F34:F36"/>
    <mergeCell ref="G34:G36"/>
    <mergeCell ref="H34:H36"/>
    <mergeCell ref="B31:B33"/>
    <mergeCell ref="C31:C33"/>
    <mergeCell ref="F101:H101"/>
    <mergeCell ref="F102:H102"/>
    <mergeCell ref="B98:D98"/>
    <mergeCell ref="E98:J98"/>
    <mergeCell ref="K98:P98"/>
    <mergeCell ref="B99:D99"/>
    <mergeCell ref="E99:J99"/>
    <mergeCell ref="K99:P99"/>
    <mergeCell ref="P37:P39"/>
    <mergeCell ref="B40:B42"/>
    <mergeCell ref="C40:C42"/>
    <mergeCell ref="D40:D42"/>
    <mergeCell ref="E40:E42"/>
    <mergeCell ref="F40:F42"/>
    <mergeCell ref="G40:G42"/>
    <mergeCell ref="H40:H42"/>
    <mergeCell ref="I40:I42"/>
    <mergeCell ref="B37:B39"/>
    <mergeCell ref="C37:C39"/>
    <mergeCell ref="D37:D39"/>
    <mergeCell ref="E37:E39"/>
    <mergeCell ref="F37:F39"/>
    <mergeCell ref="G37:G39"/>
    <mergeCell ref="H37:H39"/>
    <mergeCell ref="P23:P26"/>
    <mergeCell ref="D31:D33"/>
    <mergeCell ref="E31:E33"/>
    <mergeCell ref="F31:F33"/>
    <mergeCell ref="G31:G33"/>
    <mergeCell ref="I34:I36"/>
    <mergeCell ref="P34:P36"/>
    <mergeCell ref="O37:O39"/>
    <mergeCell ref="O40:O42"/>
    <mergeCell ref="P27:P30"/>
    <mergeCell ref="B27:B30"/>
    <mergeCell ref="C27:C30"/>
    <mergeCell ref="D27:D30"/>
    <mergeCell ref="E27:E30"/>
    <mergeCell ref="F27:F30"/>
    <mergeCell ref="G27:G30"/>
    <mergeCell ref="H27:H30"/>
    <mergeCell ref="I27:I30"/>
    <mergeCell ref="H17:H19"/>
    <mergeCell ref="I17:I19"/>
    <mergeCell ref="B23:B26"/>
    <mergeCell ref="C23:C26"/>
    <mergeCell ref="D23:D26"/>
    <mergeCell ref="E23:E26"/>
    <mergeCell ref="F23:F26"/>
    <mergeCell ref="G23:G26"/>
    <mergeCell ref="H23:H26"/>
    <mergeCell ref="I23:I26"/>
    <mergeCell ref="P17:P19"/>
    <mergeCell ref="B20:B22"/>
    <mergeCell ref="C20:C22"/>
    <mergeCell ref="D20:D22"/>
    <mergeCell ref="E20:E22"/>
    <mergeCell ref="F20:F22"/>
    <mergeCell ref="G20:G22"/>
    <mergeCell ref="H20:H22"/>
    <mergeCell ref="B17:B19"/>
    <mergeCell ref="C17:C19"/>
    <mergeCell ref="D17:D19"/>
    <mergeCell ref="E17:E19"/>
    <mergeCell ref="F17:F19"/>
    <mergeCell ref="G17:G19"/>
    <mergeCell ref="I20:I22"/>
    <mergeCell ref="P20:P22"/>
    <mergeCell ref="D12:D13"/>
    <mergeCell ref="E12:E13"/>
    <mergeCell ref="F12:F13"/>
    <mergeCell ref="G12:G13"/>
    <mergeCell ref="H12:H13"/>
    <mergeCell ref="I12:I13"/>
    <mergeCell ref="P12:P13"/>
    <mergeCell ref="B14:B16"/>
    <mergeCell ref="C14:C16"/>
    <mergeCell ref="D14:D16"/>
    <mergeCell ref="E14:E16"/>
    <mergeCell ref="F14:F16"/>
    <mergeCell ref="G14:G16"/>
    <mergeCell ref="H14:H16"/>
    <mergeCell ref="I14:I16"/>
    <mergeCell ref="P14:P16"/>
    <mergeCell ref="F5:K5"/>
    <mergeCell ref="F6:K6"/>
    <mergeCell ref="B101:C101"/>
    <mergeCell ref="B102:C102"/>
    <mergeCell ref="B1:Q1"/>
    <mergeCell ref="O12:O13"/>
    <mergeCell ref="O14:O16"/>
    <mergeCell ref="O17:O19"/>
    <mergeCell ref="O20:O22"/>
    <mergeCell ref="O23:O26"/>
    <mergeCell ref="O27:O30"/>
    <mergeCell ref="O31:O33"/>
    <mergeCell ref="O34:O36"/>
    <mergeCell ref="B2:P3"/>
    <mergeCell ref="B9:B11"/>
    <mergeCell ref="C9:C11"/>
    <mergeCell ref="D9:F10"/>
    <mergeCell ref="G9:G11"/>
    <mergeCell ref="H9:O9"/>
    <mergeCell ref="P9:P11"/>
    <mergeCell ref="H10:I10"/>
    <mergeCell ref="J10:O10"/>
    <mergeCell ref="B12:B13"/>
    <mergeCell ref="C12:C13"/>
  </mergeCells>
  <hyperlinks>
    <hyperlink ref="O12" r:id="rId1" display="http://morelos.morelia.gob.mx/ArchivosTransp2017/Articulo35/Directorio/fraccXVII/01_CV_Jose_Benadad.pdf"/>
    <hyperlink ref="O14" r:id="rId2" display="http://morelos.morelia.gob.mx/ArchivosTransp2017/Articulo35/Directorio/fraccXVII/02_CV_Jorge_Atienzo.pdf"/>
    <hyperlink ref="O20" r:id="rId3" display="http://morelos.morelia.gob.mx/ArchivosTransp2017/Articulo35/Directorio/fraccXVII/04_CV_Nereyda_Bautista.pdf"/>
    <hyperlink ref="O23" r:id="rId4" display="http://morelos.morelia.gob.mx/ArchivosTransp2017/Articulo35/Directorio/fraccXVII/05_CV_Reynaldo_Roberto.pdf"/>
    <hyperlink ref="O27" r:id="rId5" display="http://morelos.morelia.gob.mx/ArchivosTransp2017/Articulo35/Directorio/fraccXVII/06_Jose_RAFAEL_mucino_CARRILLO.pdf"/>
    <hyperlink ref="O31" r:id="rId6" display="http://morelos.morelia.gob.mx/ArchivosTransp2017/Articulo35/Directorio/fraccXVII/07_CV_Cecilia_Jimenez.pdf"/>
    <hyperlink ref="O34" r:id="rId7" display="http://morelos.morelia.gob.mx/ArchivosTransp2017/Articulo35/Directorio/fraccXVII/08_CV_Luz_de_Rosario.pdf"/>
    <hyperlink ref="O37" r:id="rId8" display="http://morelos.morelia.gob.mx/ArchivosTransp2017/Articulo35/Directorio/fraccXVII/09_CV_Miriam_Jassiel.pdf"/>
    <hyperlink ref="O40" r:id="rId9" display="http://morelos.morelia.gob.mx/ArchivosTransp2017/Articulo35/Directorio/fraccXVII/10_CV_Cesar_Ulises_Torres.pdf"/>
    <hyperlink ref="O17" r:id="rId10" display="http://morelos.morelia.gob.mx/ArchivosTransp2017/Articulo35/Directorio/fraccXVII/cv_francisco_esteban_perez_medina.pdf"/>
    <hyperlink ref="O12:O13" r:id="rId11" display="Consulta"/>
    <hyperlink ref="O14:O16" r:id="rId12" display="Consulta"/>
    <hyperlink ref="O17:O19" r:id="rId13" display="Consulta"/>
    <hyperlink ref="O20:O22" r:id="rId14" display="Consulta"/>
    <hyperlink ref="O23:O26" r:id="rId15" display="Consulta"/>
    <hyperlink ref="O27:O30" r:id="rId16" display="Consulta"/>
    <hyperlink ref="O31:O33" r:id="rId17" display="Consulta"/>
    <hyperlink ref="O34:O36" r:id="rId18" display="Consulta"/>
    <hyperlink ref="O37:O39" r:id="rId19" display="Consulta"/>
    <hyperlink ref="O40:O42" r:id="rId20" display="Consulta"/>
  </hyperlinks>
  <pageMargins left="0.7" right="0.7" top="0.75" bottom="0.75" header="0.3" footer="0.3"/>
  <pageSetup paperSize="5" scale="56" fitToHeight="0" orientation="landscape" horizontalDpi="300" verticalDpi="300" r:id="rId21"/>
  <drawing r:id="rId2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87"/>
  <sheetViews>
    <sheetView zoomScaleNormal="100" workbookViewId="0"/>
  </sheetViews>
  <sheetFormatPr baseColWidth="10" defaultRowHeight="15"/>
  <cols>
    <col min="1" max="1" width="6.28515625" customWidth="1"/>
    <col min="2" max="3" width="13.140625" customWidth="1"/>
    <col min="4" max="4" width="19.5703125" customWidth="1"/>
    <col min="5" max="7" width="13.7109375" customWidth="1"/>
    <col min="8" max="8" width="18.5703125" customWidth="1"/>
    <col min="9" max="9" width="22.28515625" customWidth="1"/>
    <col min="10" max="10" width="14.28515625" customWidth="1"/>
    <col min="11" max="11" width="17.7109375" customWidth="1"/>
    <col min="12" max="12" width="50" customWidth="1"/>
    <col min="13" max="13" width="15.5703125" customWidth="1"/>
    <col min="14" max="14" width="14.7109375" customWidth="1"/>
    <col min="15" max="15" width="35.42578125" customWidth="1"/>
    <col min="16" max="16" width="18" customWidth="1"/>
  </cols>
  <sheetData>
    <row r="1" spans="1:17" ht="41.25" customHeight="1">
      <c r="A1" s="52"/>
      <c r="B1" s="426" t="s">
        <v>1504</v>
      </c>
      <c r="C1" s="426"/>
      <c r="D1" s="426"/>
      <c r="E1" s="426"/>
      <c r="F1" s="426"/>
      <c r="G1" s="426"/>
      <c r="H1" s="426"/>
      <c r="I1" s="426"/>
      <c r="J1" s="426"/>
      <c r="K1" s="426"/>
      <c r="L1" s="426"/>
      <c r="M1" s="426"/>
      <c r="N1" s="426"/>
      <c r="O1" s="426"/>
      <c r="P1" s="426"/>
      <c r="Q1" s="52"/>
    </row>
    <row r="2" spans="1:17">
      <c r="A2" s="52"/>
      <c r="B2" s="427" t="s">
        <v>0</v>
      </c>
      <c r="C2" s="356"/>
      <c r="D2" s="356"/>
      <c r="E2" s="356"/>
      <c r="F2" s="356"/>
      <c r="G2" s="356"/>
      <c r="H2" s="356"/>
      <c r="I2" s="356"/>
      <c r="J2" s="356"/>
      <c r="K2" s="356"/>
      <c r="L2" s="356"/>
      <c r="M2" s="356"/>
      <c r="N2" s="356"/>
      <c r="O2" s="356"/>
      <c r="P2" s="356"/>
      <c r="Q2" s="52"/>
    </row>
    <row r="3" spans="1:17">
      <c r="A3" s="52"/>
      <c r="B3" s="427"/>
      <c r="C3" s="356"/>
      <c r="D3" s="356"/>
      <c r="E3" s="356"/>
      <c r="F3" s="356"/>
      <c r="G3" s="356"/>
      <c r="H3" s="356"/>
      <c r="I3" s="356"/>
      <c r="J3" s="356"/>
      <c r="K3" s="356"/>
      <c r="L3" s="356"/>
      <c r="M3" s="356"/>
      <c r="N3" s="356"/>
      <c r="O3" s="356"/>
      <c r="P3" s="356"/>
      <c r="Q3" s="52"/>
    </row>
    <row r="4" spans="1:17">
      <c r="A4" s="52"/>
      <c r="B4" s="52"/>
      <c r="C4" s="52"/>
      <c r="D4" s="52"/>
      <c r="E4" s="52"/>
      <c r="F4" s="52"/>
      <c r="G4" s="52"/>
      <c r="H4" s="52"/>
      <c r="I4" s="52"/>
      <c r="J4" s="52"/>
      <c r="K4" s="52"/>
      <c r="L4" s="52"/>
      <c r="M4" s="52"/>
      <c r="N4" s="52"/>
      <c r="O4" s="52"/>
      <c r="P4" s="52"/>
      <c r="Q4" s="52"/>
    </row>
    <row r="5" spans="1:17">
      <c r="A5" s="5"/>
      <c r="B5" s="5"/>
      <c r="C5" s="5"/>
      <c r="D5" s="5"/>
      <c r="E5" s="381" t="s">
        <v>1</v>
      </c>
      <c r="F5" s="381"/>
      <c r="G5" s="381"/>
      <c r="H5" s="381"/>
      <c r="I5" s="381"/>
      <c r="J5" s="381"/>
      <c r="K5" s="5"/>
      <c r="L5" s="5"/>
      <c r="M5" s="5"/>
      <c r="N5" s="5"/>
      <c r="O5" s="5"/>
      <c r="P5" s="5"/>
    </row>
    <row r="6" spans="1:17">
      <c r="A6" s="5"/>
      <c r="B6" s="5"/>
      <c r="C6" s="5"/>
      <c r="D6" s="5"/>
      <c r="E6" s="382" t="s">
        <v>1999</v>
      </c>
      <c r="F6" s="382"/>
      <c r="G6" s="382"/>
      <c r="H6" s="382"/>
      <c r="I6" s="382"/>
      <c r="J6" s="382"/>
      <c r="K6" s="5"/>
      <c r="L6" s="5"/>
      <c r="M6" s="5"/>
      <c r="N6" s="5"/>
      <c r="O6" s="5"/>
      <c r="P6" s="5"/>
    </row>
    <row r="7" spans="1:17" ht="15.75" thickBot="1">
      <c r="A7" s="5"/>
      <c r="B7" s="5"/>
      <c r="C7" s="5"/>
      <c r="D7" s="5"/>
      <c r="E7" s="299"/>
      <c r="F7" s="299"/>
      <c r="G7" s="298"/>
      <c r="H7" s="298"/>
      <c r="I7" s="5"/>
      <c r="J7" s="5"/>
      <c r="K7" s="5"/>
      <c r="L7" s="5"/>
      <c r="M7" s="5"/>
      <c r="N7" s="5"/>
    </row>
    <row r="8" spans="1:17" ht="35.25" customHeight="1" thickTop="1" thickBot="1">
      <c r="A8" s="5"/>
      <c r="B8" s="352" t="s">
        <v>2199</v>
      </c>
      <c r="C8" s="353"/>
      <c r="D8" s="353"/>
      <c r="E8" s="353"/>
      <c r="F8" s="354"/>
      <c r="G8" s="6"/>
      <c r="H8" s="6"/>
      <c r="I8" s="6"/>
      <c r="J8" s="6"/>
      <c r="K8" s="6"/>
      <c r="L8" s="5"/>
      <c r="M8" s="5"/>
      <c r="N8" s="5"/>
      <c r="O8" s="5"/>
      <c r="P8" s="5"/>
      <c r="Q8" s="5"/>
    </row>
    <row r="9" spans="1:17" ht="15.75" customHeight="1" thickBot="1">
      <c r="A9" s="52"/>
      <c r="B9" s="428" t="s">
        <v>2</v>
      </c>
      <c r="C9" s="355" t="s">
        <v>3</v>
      </c>
      <c r="D9" s="356" t="s">
        <v>4</v>
      </c>
      <c r="E9" s="356"/>
      <c r="F9" s="356"/>
      <c r="G9" s="355" t="s">
        <v>5</v>
      </c>
      <c r="H9" s="358" t="s">
        <v>6</v>
      </c>
      <c r="I9" s="358"/>
      <c r="J9" s="358"/>
      <c r="K9" s="358"/>
      <c r="L9" s="358"/>
      <c r="M9" s="358"/>
      <c r="N9" s="358"/>
      <c r="O9" s="358"/>
      <c r="P9" s="355" t="s">
        <v>7</v>
      </c>
      <c r="Q9" s="52"/>
    </row>
    <row r="10" spans="1:17" ht="33.75" customHeight="1" thickBot="1">
      <c r="A10" s="52"/>
      <c r="B10" s="428"/>
      <c r="C10" s="355"/>
      <c r="D10" s="357"/>
      <c r="E10" s="357"/>
      <c r="F10" s="357"/>
      <c r="G10" s="355"/>
      <c r="H10" s="358" t="s">
        <v>8</v>
      </c>
      <c r="I10" s="358"/>
      <c r="J10" s="358"/>
      <c r="K10" s="358"/>
      <c r="L10" s="358"/>
      <c r="M10" s="358"/>
      <c r="N10" s="358"/>
      <c r="O10" s="358"/>
      <c r="P10" s="355"/>
      <c r="Q10" s="52"/>
    </row>
    <row r="11" spans="1:17" ht="78.75">
      <c r="A11" s="52"/>
      <c r="B11" s="428"/>
      <c r="C11" s="355"/>
      <c r="D11" s="47" t="s">
        <v>9</v>
      </c>
      <c r="E11" s="48" t="s">
        <v>10</v>
      </c>
      <c r="F11" s="48" t="s">
        <v>11</v>
      </c>
      <c r="G11" s="355"/>
      <c r="H11" s="49" t="s">
        <v>12</v>
      </c>
      <c r="I11" s="49" t="s">
        <v>13</v>
      </c>
      <c r="J11" s="49" t="s">
        <v>14</v>
      </c>
      <c r="K11" s="49" t="s">
        <v>15</v>
      </c>
      <c r="L11" s="49" t="s">
        <v>16</v>
      </c>
      <c r="M11" s="64" t="s">
        <v>17</v>
      </c>
      <c r="N11" s="64" t="s">
        <v>18</v>
      </c>
      <c r="O11" s="64" t="s">
        <v>19</v>
      </c>
      <c r="P11" s="484"/>
      <c r="Q11" s="52"/>
    </row>
    <row r="12" spans="1:17" s="15" customFormat="1" ht="22.5">
      <c r="A12" s="67"/>
      <c r="B12" s="178" t="s">
        <v>63</v>
      </c>
      <c r="C12" s="178" t="s">
        <v>63</v>
      </c>
      <c r="D12" s="178" t="s">
        <v>945</v>
      </c>
      <c r="E12" s="178" t="s">
        <v>946</v>
      </c>
      <c r="F12" s="178" t="s">
        <v>90</v>
      </c>
      <c r="G12" s="17" t="s">
        <v>947</v>
      </c>
      <c r="H12" s="177" t="s">
        <v>112</v>
      </c>
      <c r="I12" s="179" t="s">
        <v>343</v>
      </c>
      <c r="J12" s="127">
        <v>1997</v>
      </c>
      <c r="K12" s="127">
        <v>2002</v>
      </c>
      <c r="L12" s="184" t="s">
        <v>948</v>
      </c>
      <c r="M12" s="188" t="s">
        <v>949</v>
      </c>
      <c r="N12" s="97" t="s">
        <v>2144</v>
      </c>
      <c r="O12" s="325" t="s">
        <v>2012</v>
      </c>
      <c r="P12" s="185" t="s">
        <v>425</v>
      </c>
      <c r="Q12" s="67"/>
    </row>
    <row r="13" spans="1:17" s="15" customFormat="1" ht="22.5">
      <c r="A13" s="67"/>
      <c r="B13" s="178" t="s">
        <v>24</v>
      </c>
      <c r="C13" s="178" t="s">
        <v>24</v>
      </c>
      <c r="D13" s="178" t="s">
        <v>950</v>
      </c>
      <c r="E13" s="178" t="s">
        <v>951</v>
      </c>
      <c r="F13" s="178" t="s">
        <v>952</v>
      </c>
      <c r="G13" s="17" t="s">
        <v>947</v>
      </c>
      <c r="H13" s="186" t="s">
        <v>112</v>
      </c>
      <c r="I13" s="179" t="s">
        <v>343</v>
      </c>
      <c r="J13" s="127">
        <v>1998</v>
      </c>
      <c r="K13" s="127">
        <v>2003</v>
      </c>
      <c r="L13" s="184" t="s">
        <v>2145</v>
      </c>
      <c r="M13" s="189" t="s">
        <v>683</v>
      </c>
      <c r="N13" s="97" t="s">
        <v>2144</v>
      </c>
      <c r="O13" s="325" t="s">
        <v>2012</v>
      </c>
      <c r="P13" s="185" t="s">
        <v>425</v>
      </c>
      <c r="Q13" s="67"/>
    </row>
    <row r="14" spans="1:17" s="15" customFormat="1" ht="22.5">
      <c r="A14" s="67"/>
      <c r="B14" s="178" t="s">
        <v>63</v>
      </c>
      <c r="C14" s="178" t="s">
        <v>63</v>
      </c>
      <c r="D14" s="178" t="s">
        <v>953</v>
      </c>
      <c r="E14" s="178" t="s">
        <v>954</v>
      </c>
      <c r="F14" s="178" t="s">
        <v>955</v>
      </c>
      <c r="G14" s="17" t="s">
        <v>947</v>
      </c>
      <c r="H14" s="177" t="s">
        <v>112</v>
      </c>
      <c r="I14" s="179" t="s">
        <v>956</v>
      </c>
      <c r="J14" s="127">
        <v>32509</v>
      </c>
      <c r="K14" s="127">
        <v>34516</v>
      </c>
      <c r="L14" s="184" t="s">
        <v>957</v>
      </c>
      <c r="M14" s="189" t="s">
        <v>958</v>
      </c>
      <c r="N14" s="97" t="s">
        <v>2146</v>
      </c>
      <c r="O14" s="325" t="s">
        <v>2012</v>
      </c>
      <c r="P14" s="185" t="s">
        <v>425</v>
      </c>
      <c r="Q14" s="67"/>
    </row>
    <row r="15" spans="1:17" s="15" customFormat="1" ht="45">
      <c r="A15" s="67"/>
      <c r="B15" s="178" t="s">
        <v>857</v>
      </c>
      <c r="C15" s="178" t="s">
        <v>857</v>
      </c>
      <c r="D15" s="178" t="s">
        <v>959</v>
      </c>
      <c r="E15" s="178" t="s">
        <v>960</v>
      </c>
      <c r="F15" s="178" t="s">
        <v>961</v>
      </c>
      <c r="G15" s="17" t="s">
        <v>947</v>
      </c>
      <c r="H15" s="186" t="s">
        <v>162</v>
      </c>
      <c r="I15" s="183" t="s">
        <v>962</v>
      </c>
      <c r="J15" s="127">
        <v>1998</v>
      </c>
      <c r="K15" s="127">
        <v>2001</v>
      </c>
      <c r="L15" s="184" t="s">
        <v>2147</v>
      </c>
      <c r="M15" s="183" t="s">
        <v>963</v>
      </c>
      <c r="N15" s="183" t="s">
        <v>964</v>
      </c>
      <c r="O15" s="325" t="s">
        <v>2012</v>
      </c>
      <c r="P15" s="185" t="s">
        <v>425</v>
      </c>
      <c r="Q15" s="67"/>
    </row>
    <row r="16" spans="1:17" s="15" customFormat="1" ht="22.5">
      <c r="A16" s="67"/>
      <c r="B16" s="178" t="s">
        <v>857</v>
      </c>
      <c r="C16" s="178" t="s">
        <v>857</v>
      </c>
      <c r="D16" s="178" t="s">
        <v>965</v>
      </c>
      <c r="E16" s="178" t="s">
        <v>966</v>
      </c>
      <c r="F16" s="178" t="s">
        <v>169</v>
      </c>
      <c r="G16" s="17" t="s">
        <v>947</v>
      </c>
      <c r="H16" s="186" t="s">
        <v>112</v>
      </c>
      <c r="I16" s="179" t="s">
        <v>967</v>
      </c>
      <c r="J16" s="127">
        <v>33451</v>
      </c>
      <c r="K16" s="127">
        <v>35217</v>
      </c>
      <c r="L16" s="184" t="s">
        <v>2148</v>
      </c>
      <c r="M16" s="183" t="s">
        <v>968</v>
      </c>
      <c r="N16" s="97" t="s">
        <v>969</v>
      </c>
      <c r="O16" s="325" t="s">
        <v>2012</v>
      </c>
      <c r="P16" s="185" t="s">
        <v>425</v>
      </c>
      <c r="Q16" s="67"/>
    </row>
    <row r="17" spans="1:17" s="15" customFormat="1" ht="33.75">
      <c r="A17" s="67"/>
      <c r="B17" s="178" t="s">
        <v>63</v>
      </c>
      <c r="C17" s="178" t="s">
        <v>63</v>
      </c>
      <c r="D17" s="178" t="s">
        <v>970</v>
      </c>
      <c r="E17" s="178" t="s">
        <v>82</v>
      </c>
      <c r="F17" s="178" t="s">
        <v>44</v>
      </c>
      <c r="G17" s="17" t="s">
        <v>947</v>
      </c>
      <c r="H17" s="186" t="s">
        <v>162</v>
      </c>
      <c r="I17" s="183" t="s">
        <v>971</v>
      </c>
      <c r="J17" s="127">
        <v>1992</v>
      </c>
      <c r="K17" s="127">
        <v>1996</v>
      </c>
      <c r="L17" s="184" t="s">
        <v>2149</v>
      </c>
      <c r="M17" s="189" t="s">
        <v>972</v>
      </c>
      <c r="N17" s="97" t="s">
        <v>973</v>
      </c>
      <c r="O17" s="325" t="s">
        <v>2012</v>
      </c>
      <c r="P17" s="185" t="s">
        <v>425</v>
      </c>
      <c r="Q17" s="67"/>
    </row>
    <row r="18" spans="1:17" s="15" customFormat="1" ht="22.5">
      <c r="A18" s="67"/>
      <c r="B18" s="182" t="s">
        <v>857</v>
      </c>
      <c r="C18" s="182" t="s">
        <v>857</v>
      </c>
      <c r="D18" s="182" t="s">
        <v>974</v>
      </c>
      <c r="E18" s="182" t="s">
        <v>975</v>
      </c>
      <c r="F18" s="182" t="s">
        <v>976</v>
      </c>
      <c r="G18" s="18" t="s">
        <v>947</v>
      </c>
      <c r="H18" s="186" t="s">
        <v>576</v>
      </c>
      <c r="I18" s="183" t="s">
        <v>977</v>
      </c>
      <c r="J18" s="127">
        <v>1974</v>
      </c>
      <c r="K18" s="127">
        <v>1976</v>
      </c>
      <c r="L18" s="184" t="s">
        <v>978</v>
      </c>
      <c r="M18" s="189" t="s">
        <v>979</v>
      </c>
      <c r="N18" s="97" t="s">
        <v>980</v>
      </c>
      <c r="O18" s="325" t="s">
        <v>2012</v>
      </c>
      <c r="P18" s="185" t="s">
        <v>425</v>
      </c>
      <c r="Q18" s="67"/>
    </row>
    <row r="19" spans="1:17" s="15" customFormat="1" ht="33.75">
      <c r="A19" s="67"/>
      <c r="B19" s="178" t="s">
        <v>857</v>
      </c>
      <c r="C19" s="178" t="s">
        <v>857</v>
      </c>
      <c r="D19" s="178" t="s">
        <v>981</v>
      </c>
      <c r="E19" s="178" t="s">
        <v>982</v>
      </c>
      <c r="F19" s="178" t="s">
        <v>983</v>
      </c>
      <c r="G19" s="17" t="s">
        <v>947</v>
      </c>
      <c r="H19" s="177" t="s">
        <v>112</v>
      </c>
      <c r="I19" s="184" t="s">
        <v>984</v>
      </c>
      <c r="J19" s="127" t="s">
        <v>985</v>
      </c>
      <c r="K19" s="127" t="s">
        <v>986</v>
      </c>
      <c r="L19" s="184" t="s">
        <v>2150</v>
      </c>
      <c r="M19" s="188" t="s">
        <v>987</v>
      </c>
      <c r="N19" s="97" t="s">
        <v>2151</v>
      </c>
      <c r="O19" s="325" t="s">
        <v>2012</v>
      </c>
      <c r="P19" s="185" t="s">
        <v>425</v>
      </c>
      <c r="Q19" s="67"/>
    </row>
    <row r="20" spans="1:17" s="15" customFormat="1" ht="33.75">
      <c r="A20" s="67"/>
      <c r="B20" s="178" t="s">
        <v>857</v>
      </c>
      <c r="C20" s="178" t="s">
        <v>857</v>
      </c>
      <c r="D20" s="178" t="s">
        <v>988</v>
      </c>
      <c r="E20" s="178" t="s">
        <v>989</v>
      </c>
      <c r="F20" s="178" t="s">
        <v>990</v>
      </c>
      <c r="G20" s="17" t="s">
        <v>947</v>
      </c>
      <c r="H20" s="186" t="s">
        <v>112</v>
      </c>
      <c r="I20" s="183" t="s">
        <v>113</v>
      </c>
      <c r="J20" s="127">
        <v>1969</v>
      </c>
      <c r="K20" s="127">
        <v>1974</v>
      </c>
      <c r="L20" s="184" t="s">
        <v>2152</v>
      </c>
      <c r="M20" s="188" t="s">
        <v>991</v>
      </c>
      <c r="N20" s="188" t="s">
        <v>992</v>
      </c>
      <c r="O20" s="325" t="s">
        <v>2012</v>
      </c>
      <c r="P20" s="185" t="s">
        <v>425</v>
      </c>
      <c r="Q20" s="67"/>
    </row>
    <row r="21" spans="1:17" s="15" customFormat="1" ht="22.5">
      <c r="A21" s="67"/>
      <c r="B21" s="178" t="s">
        <v>857</v>
      </c>
      <c r="C21" s="178" t="s">
        <v>857</v>
      </c>
      <c r="D21" s="178" t="s">
        <v>993</v>
      </c>
      <c r="E21" s="178" t="s">
        <v>994</v>
      </c>
      <c r="F21" s="178" t="s">
        <v>995</v>
      </c>
      <c r="G21" s="17" t="s">
        <v>947</v>
      </c>
      <c r="H21" s="186" t="s">
        <v>112</v>
      </c>
      <c r="I21" s="183" t="s">
        <v>996</v>
      </c>
      <c r="J21" s="127">
        <v>40026</v>
      </c>
      <c r="K21" s="127">
        <v>41426</v>
      </c>
      <c r="L21" s="184" t="s">
        <v>997</v>
      </c>
      <c r="M21" s="189" t="s">
        <v>998</v>
      </c>
      <c r="N21" s="97" t="s">
        <v>2153</v>
      </c>
      <c r="O21" s="325" t="s">
        <v>2012</v>
      </c>
      <c r="P21" s="185" t="s">
        <v>425</v>
      </c>
      <c r="Q21" s="67"/>
    </row>
    <row r="22" spans="1:17" s="15" customFormat="1" ht="67.5">
      <c r="A22" s="67"/>
      <c r="B22" s="178" t="s">
        <v>63</v>
      </c>
      <c r="C22" s="178" t="s">
        <v>63</v>
      </c>
      <c r="D22" s="178" t="s">
        <v>999</v>
      </c>
      <c r="E22" s="178" t="s">
        <v>1000</v>
      </c>
      <c r="F22" s="178" t="s">
        <v>170</v>
      </c>
      <c r="G22" s="17" t="s">
        <v>947</v>
      </c>
      <c r="H22" s="186" t="s">
        <v>162</v>
      </c>
      <c r="I22" s="183" t="s">
        <v>627</v>
      </c>
      <c r="J22" s="127">
        <v>37104</v>
      </c>
      <c r="K22" s="127">
        <v>37834</v>
      </c>
      <c r="L22" s="184" t="s">
        <v>2154</v>
      </c>
      <c r="M22" s="188" t="s">
        <v>1001</v>
      </c>
      <c r="N22" s="97" t="s">
        <v>2155</v>
      </c>
      <c r="O22" s="325" t="s">
        <v>2012</v>
      </c>
      <c r="P22" s="185" t="s">
        <v>425</v>
      </c>
      <c r="Q22" s="67"/>
    </row>
    <row r="23" spans="1:17" s="15" customFormat="1" ht="45">
      <c r="A23" s="67"/>
      <c r="B23" s="178" t="s">
        <v>857</v>
      </c>
      <c r="C23" s="178" t="s">
        <v>857</v>
      </c>
      <c r="D23" s="178" t="s">
        <v>1002</v>
      </c>
      <c r="E23" s="178" t="s">
        <v>1003</v>
      </c>
      <c r="F23" s="178" t="s">
        <v>406</v>
      </c>
      <c r="G23" s="17" t="s">
        <v>947</v>
      </c>
      <c r="H23" s="186" t="s">
        <v>162</v>
      </c>
      <c r="I23" s="183" t="s">
        <v>627</v>
      </c>
      <c r="J23" s="127">
        <v>39753</v>
      </c>
      <c r="K23" s="127">
        <v>40422</v>
      </c>
      <c r="L23" s="183" t="s">
        <v>1004</v>
      </c>
      <c r="M23" s="188" t="s">
        <v>2156</v>
      </c>
      <c r="N23" s="97" t="s">
        <v>1005</v>
      </c>
      <c r="O23" s="325" t="s">
        <v>2012</v>
      </c>
      <c r="P23" s="185" t="s">
        <v>425</v>
      </c>
      <c r="Q23" s="67"/>
    </row>
    <row r="24" spans="1:17" s="15" customFormat="1" ht="33.75">
      <c r="A24" s="67"/>
      <c r="B24" s="178" t="s">
        <v>857</v>
      </c>
      <c r="C24" s="178" t="s">
        <v>857</v>
      </c>
      <c r="D24" s="178" t="s">
        <v>1006</v>
      </c>
      <c r="E24" s="178" t="s">
        <v>1007</v>
      </c>
      <c r="F24" s="178" t="s">
        <v>1008</v>
      </c>
      <c r="G24" s="17" t="s">
        <v>947</v>
      </c>
      <c r="H24" s="186" t="s">
        <v>112</v>
      </c>
      <c r="I24" s="183" t="s">
        <v>627</v>
      </c>
      <c r="J24" s="127">
        <v>38565</v>
      </c>
      <c r="K24" s="127">
        <v>40391</v>
      </c>
      <c r="L24" s="183" t="s">
        <v>1009</v>
      </c>
      <c r="M24" s="188" t="s">
        <v>1010</v>
      </c>
      <c r="N24" s="98" t="s">
        <v>163</v>
      </c>
      <c r="O24" s="325" t="s">
        <v>2012</v>
      </c>
      <c r="P24" s="185" t="s">
        <v>425</v>
      </c>
      <c r="Q24" s="67"/>
    </row>
    <row r="25" spans="1:17" s="15" customFormat="1" ht="33.75">
      <c r="A25" s="67"/>
      <c r="B25" s="178" t="s">
        <v>63</v>
      </c>
      <c r="C25" s="178" t="s">
        <v>63</v>
      </c>
      <c r="D25" s="178" t="s">
        <v>1011</v>
      </c>
      <c r="E25" s="178" t="s">
        <v>1012</v>
      </c>
      <c r="F25" s="178" t="s">
        <v>1013</v>
      </c>
      <c r="G25" s="17" t="s">
        <v>947</v>
      </c>
      <c r="H25" s="186" t="s">
        <v>162</v>
      </c>
      <c r="I25" s="183" t="s">
        <v>1014</v>
      </c>
      <c r="J25" s="127">
        <v>36008</v>
      </c>
      <c r="K25" s="127">
        <v>37438</v>
      </c>
      <c r="L25" s="183" t="s">
        <v>1015</v>
      </c>
      <c r="M25" s="189" t="s">
        <v>1016</v>
      </c>
      <c r="N25" s="98" t="s">
        <v>1017</v>
      </c>
      <c r="O25" s="325" t="s">
        <v>2012</v>
      </c>
      <c r="P25" s="185" t="s">
        <v>425</v>
      </c>
      <c r="Q25" s="67"/>
    </row>
    <row r="26" spans="1:17" s="15" customFormat="1" ht="22.5">
      <c r="A26" s="67"/>
      <c r="B26" s="178" t="s">
        <v>857</v>
      </c>
      <c r="C26" s="178" t="s">
        <v>857</v>
      </c>
      <c r="D26" s="178" t="s">
        <v>1018</v>
      </c>
      <c r="E26" s="178" t="s">
        <v>1019</v>
      </c>
      <c r="F26" s="178" t="s">
        <v>69</v>
      </c>
      <c r="G26" s="17" t="s">
        <v>947</v>
      </c>
      <c r="H26" s="186" t="s">
        <v>112</v>
      </c>
      <c r="I26" s="183" t="s">
        <v>1020</v>
      </c>
      <c r="J26" s="127"/>
      <c r="K26" s="127">
        <v>1980</v>
      </c>
      <c r="L26" s="183" t="s">
        <v>1021</v>
      </c>
      <c r="M26" s="189" t="s">
        <v>979</v>
      </c>
      <c r="N26" s="98" t="s">
        <v>1017</v>
      </c>
      <c r="O26" s="325" t="s">
        <v>2012</v>
      </c>
      <c r="P26" s="185" t="s">
        <v>425</v>
      </c>
      <c r="Q26" s="67"/>
    </row>
    <row r="27" spans="1:17" ht="15.75" thickBot="1">
      <c r="A27" s="52"/>
      <c r="B27" s="58"/>
      <c r="C27" s="58"/>
      <c r="D27" s="58"/>
      <c r="E27" s="58"/>
      <c r="F27" s="52"/>
      <c r="G27" s="52"/>
      <c r="H27" s="52"/>
      <c r="I27" s="52"/>
      <c r="J27" s="52"/>
      <c r="K27" s="52"/>
      <c r="L27" s="52"/>
      <c r="M27" s="52"/>
      <c r="N27" s="52"/>
      <c r="O27" s="52"/>
      <c r="P27" s="52"/>
      <c r="Q27" s="52"/>
    </row>
    <row r="28" spans="1:17" ht="17.25" thickTop="1" thickBot="1">
      <c r="A28" s="5"/>
      <c r="B28" s="352" t="s">
        <v>2200</v>
      </c>
      <c r="C28" s="353"/>
      <c r="D28" s="353"/>
      <c r="E28" s="353"/>
      <c r="F28" s="354"/>
      <c r="G28" s="6"/>
      <c r="H28" s="6"/>
      <c r="I28" s="6"/>
      <c r="J28" s="6"/>
      <c r="K28" s="6"/>
      <c r="L28" s="5"/>
      <c r="M28" s="5"/>
      <c r="N28" s="5"/>
      <c r="O28" s="5"/>
      <c r="P28" s="5"/>
      <c r="Q28" s="5"/>
    </row>
    <row r="29" spans="1:17" ht="15.75" thickBot="1">
      <c r="A29" s="5"/>
      <c r="B29" s="355" t="s">
        <v>2</v>
      </c>
      <c r="C29" s="355" t="s">
        <v>3</v>
      </c>
      <c r="D29" s="356" t="s">
        <v>4</v>
      </c>
      <c r="E29" s="356"/>
      <c r="F29" s="356"/>
      <c r="G29" s="355" t="s">
        <v>5</v>
      </c>
      <c r="H29" s="358" t="s">
        <v>6</v>
      </c>
      <c r="I29" s="358"/>
      <c r="J29" s="358"/>
      <c r="K29" s="358"/>
      <c r="L29" s="358"/>
      <c r="M29" s="358"/>
      <c r="N29" s="358"/>
      <c r="O29" s="358"/>
      <c r="P29" s="355" t="s">
        <v>7</v>
      </c>
      <c r="Q29" s="5"/>
    </row>
    <row r="30" spans="1:17" ht="24.75" customHeight="1" thickBot="1">
      <c r="A30" s="5"/>
      <c r="B30" s="355"/>
      <c r="C30" s="355"/>
      <c r="D30" s="357"/>
      <c r="E30" s="357"/>
      <c r="F30" s="357"/>
      <c r="G30" s="355"/>
      <c r="H30" s="358" t="s">
        <v>8</v>
      </c>
      <c r="I30" s="358"/>
      <c r="J30" s="358" t="s">
        <v>1418</v>
      </c>
      <c r="K30" s="358"/>
      <c r="L30" s="358"/>
      <c r="M30" s="358"/>
      <c r="N30" s="358"/>
      <c r="O30" s="358"/>
      <c r="P30" s="355"/>
      <c r="Q30" s="5"/>
    </row>
    <row r="31" spans="1:17" ht="78.75">
      <c r="A31" s="5"/>
      <c r="B31" s="355"/>
      <c r="C31" s="355"/>
      <c r="D31" s="47" t="s">
        <v>9</v>
      </c>
      <c r="E31" s="48" t="s">
        <v>10</v>
      </c>
      <c r="F31" s="48" t="s">
        <v>11</v>
      </c>
      <c r="G31" s="355"/>
      <c r="H31" s="335" t="s">
        <v>12</v>
      </c>
      <c r="I31" s="335" t="s">
        <v>13</v>
      </c>
      <c r="J31" s="335" t="s">
        <v>14</v>
      </c>
      <c r="K31" s="335" t="s">
        <v>15</v>
      </c>
      <c r="L31" s="335" t="s">
        <v>16</v>
      </c>
      <c r="M31" s="335" t="s">
        <v>17</v>
      </c>
      <c r="N31" s="335" t="s">
        <v>18</v>
      </c>
      <c r="O31" s="335" t="s">
        <v>19</v>
      </c>
      <c r="P31" s="355"/>
      <c r="Q31" s="5"/>
    </row>
    <row r="32" spans="1:17" ht="112.5">
      <c r="A32" s="5"/>
      <c r="B32" s="336" t="s">
        <v>2210</v>
      </c>
      <c r="C32" s="336" t="s">
        <v>2210</v>
      </c>
      <c r="D32" s="336" t="s">
        <v>2210</v>
      </c>
      <c r="E32" s="336" t="s">
        <v>2210</v>
      </c>
      <c r="F32" s="336" t="s">
        <v>2210</v>
      </c>
      <c r="G32" s="336" t="s">
        <v>2210</v>
      </c>
      <c r="H32" s="336" t="s">
        <v>2210</v>
      </c>
      <c r="I32" s="336" t="s">
        <v>2210</v>
      </c>
      <c r="J32" s="336" t="s">
        <v>2210</v>
      </c>
      <c r="K32" s="336" t="s">
        <v>2210</v>
      </c>
      <c r="L32" s="336" t="s">
        <v>2210</v>
      </c>
      <c r="M32" s="336" t="s">
        <v>2210</v>
      </c>
      <c r="N32" s="336" t="s">
        <v>2210</v>
      </c>
      <c r="O32" s="336" t="s">
        <v>2210</v>
      </c>
      <c r="P32" s="336" t="s">
        <v>2210</v>
      </c>
      <c r="Q32" s="5"/>
    </row>
    <row r="33" spans="1:17" ht="15.75" thickBot="1">
      <c r="A33" s="5"/>
      <c r="B33" s="337"/>
      <c r="C33" s="337"/>
      <c r="D33" s="337"/>
      <c r="E33" s="337"/>
      <c r="F33" s="337"/>
      <c r="G33" s="338"/>
      <c r="H33" s="337"/>
      <c r="I33" s="337"/>
      <c r="J33" s="339"/>
      <c r="K33" s="339"/>
      <c r="L33" s="337"/>
      <c r="M33" s="337"/>
      <c r="N33" s="337"/>
      <c r="O33" s="340"/>
      <c r="P33" s="337"/>
      <c r="Q33" s="5"/>
    </row>
    <row r="34" spans="1:17" ht="17.25" thickTop="1" thickBot="1">
      <c r="A34" s="5"/>
      <c r="B34" s="352" t="s">
        <v>2201</v>
      </c>
      <c r="C34" s="353"/>
      <c r="D34" s="353"/>
      <c r="E34" s="353"/>
      <c r="F34" s="354"/>
      <c r="G34" s="6"/>
      <c r="H34" s="6"/>
      <c r="I34" s="6"/>
      <c r="J34" s="6"/>
      <c r="K34" s="6"/>
      <c r="L34" s="5"/>
      <c r="M34" s="5"/>
      <c r="N34" s="5"/>
      <c r="O34" s="5"/>
      <c r="P34" s="5"/>
      <c r="Q34" s="5"/>
    </row>
    <row r="35" spans="1:17" ht="15.75" thickBot="1">
      <c r="A35" s="5"/>
      <c r="B35" s="355" t="s">
        <v>2</v>
      </c>
      <c r="C35" s="355" t="s">
        <v>3</v>
      </c>
      <c r="D35" s="356" t="s">
        <v>4</v>
      </c>
      <c r="E35" s="356"/>
      <c r="F35" s="356"/>
      <c r="G35" s="355" t="s">
        <v>5</v>
      </c>
      <c r="H35" s="358" t="s">
        <v>6</v>
      </c>
      <c r="I35" s="358"/>
      <c r="J35" s="358"/>
      <c r="K35" s="358"/>
      <c r="L35" s="358"/>
      <c r="M35" s="358"/>
      <c r="N35" s="358"/>
      <c r="O35" s="358"/>
      <c r="P35" s="355" t="s">
        <v>7</v>
      </c>
      <c r="Q35" s="5"/>
    </row>
    <row r="36" spans="1:17" ht="44.25" customHeight="1" thickBot="1">
      <c r="A36" s="5"/>
      <c r="B36" s="355"/>
      <c r="C36" s="355"/>
      <c r="D36" s="357"/>
      <c r="E36" s="357"/>
      <c r="F36" s="357"/>
      <c r="G36" s="355"/>
      <c r="H36" s="358" t="s">
        <v>8</v>
      </c>
      <c r="I36" s="358"/>
      <c r="J36" s="358" t="s">
        <v>1418</v>
      </c>
      <c r="K36" s="358"/>
      <c r="L36" s="358"/>
      <c r="M36" s="358"/>
      <c r="N36" s="358"/>
      <c r="O36" s="358"/>
      <c r="P36" s="355"/>
      <c r="Q36" s="5"/>
    </row>
    <row r="37" spans="1:17" ht="83.25" customHeight="1">
      <c r="A37" s="5"/>
      <c r="B37" s="355"/>
      <c r="C37" s="355"/>
      <c r="D37" s="47" t="s">
        <v>9</v>
      </c>
      <c r="E37" s="48" t="s">
        <v>10</v>
      </c>
      <c r="F37" s="48" t="s">
        <v>11</v>
      </c>
      <c r="G37" s="355"/>
      <c r="H37" s="335" t="s">
        <v>12</v>
      </c>
      <c r="I37" s="335" t="s">
        <v>13</v>
      </c>
      <c r="J37" s="335" t="s">
        <v>14</v>
      </c>
      <c r="K37" s="335" t="s">
        <v>15</v>
      </c>
      <c r="L37" s="335" t="s">
        <v>16</v>
      </c>
      <c r="M37" s="335" t="s">
        <v>17</v>
      </c>
      <c r="N37" s="335" t="s">
        <v>18</v>
      </c>
      <c r="O37" s="335" t="s">
        <v>19</v>
      </c>
      <c r="P37" s="355"/>
      <c r="Q37" s="5"/>
    </row>
    <row r="38" spans="1:17" ht="101.25">
      <c r="A38" s="5"/>
      <c r="B38" s="336" t="s">
        <v>2209</v>
      </c>
      <c r="C38" s="336" t="s">
        <v>2209</v>
      </c>
      <c r="D38" s="336" t="s">
        <v>2209</v>
      </c>
      <c r="E38" s="336" t="s">
        <v>2209</v>
      </c>
      <c r="F38" s="336" t="s">
        <v>2209</v>
      </c>
      <c r="G38" s="336" t="s">
        <v>2209</v>
      </c>
      <c r="H38" s="336" t="s">
        <v>2209</v>
      </c>
      <c r="I38" s="336" t="s">
        <v>2209</v>
      </c>
      <c r="J38" s="336" t="s">
        <v>2209</v>
      </c>
      <c r="K38" s="336" t="s">
        <v>2209</v>
      </c>
      <c r="L38" s="336" t="s">
        <v>2209</v>
      </c>
      <c r="M38" s="336" t="s">
        <v>2209</v>
      </c>
      <c r="N38" s="336" t="s">
        <v>2209</v>
      </c>
      <c r="O38" s="336" t="s">
        <v>2209</v>
      </c>
      <c r="P38" s="336" t="s">
        <v>2209</v>
      </c>
      <c r="Q38" s="5"/>
    </row>
    <row r="39" spans="1:17" ht="15.75" thickBot="1">
      <c r="A39" s="5"/>
      <c r="B39" s="337"/>
      <c r="C39" s="337"/>
      <c r="D39" s="337"/>
      <c r="E39" s="337"/>
      <c r="F39" s="337"/>
      <c r="G39" s="338"/>
      <c r="H39" s="337"/>
      <c r="I39" s="337"/>
      <c r="J39" s="339"/>
      <c r="K39" s="339"/>
      <c r="L39" s="337"/>
      <c r="M39" s="337"/>
      <c r="N39" s="337"/>
      <c r="O39" s="340"/>
      <c r="P39" s="337"/>
      <c r="Q39" s="5"/>
    </row>
    <row r="40" spans="1:17" ht="17.25" thickTop="1" thickBot="1">
      <c r="A40" s="5"/>
      <c r="B40" s="352" t="s">
        <v>2207</v>
      </c>
      <c r="C40" s="353"/>
      <c r="D40" s="353"/>
      <c r="E40" s="353"/>
      <c r="F40" s="354"/>
      <c r="G40" s="6"/>
      <c r="H40" s="6"/>
      <c r="I40" s="6"/>
      <c r="J40" s="6"/>
      <c r="K40" s="6"/>
      <c r="L40" s="5"/>
      <c r="M40" s="5"/>
      <c r="N40" s="5"/>
      <c r="O40" s="5"/>
      <c r="P40" s="5"/>
      <c r="Q40" s="5"/>
    </row>
    <row r="41" spans="1:17" ht="15.75" thickBot="1">
      <c r="A41" s="5"/>
      <c r="B41" s="355" t="s">
        <v>2</v>
      </c>
      <c r="C41" s="355" t="s">
        <v>3</v>
      </c>
      <c r="D41" s="356" t="s">
        <v>4</v>
      </c>
      <c r="E41" s="356"/>
      <c r="F41" s="356"/>
      <c r="G41" s="355" t="s">
        <v>5</v>
      </c>
      <c r="H41" s="358" t="s">
        <v>6</v>
      </c>
      <c r="I41" s="358"/>
      <c r="J41" s="358"/>
      <c r="K41" s="358"/>
      <c r="L41" s="358"/>
      <c r="M41" s="358"/>
      <c r="N41" s="358"/>
      <c r="O41" s="358"/>
      <c r="P41" s="355" t="s">
        <v>7</v>
      </c>
      <c r="Q41" s="5"/>
    </row>
    <row r="42" spans="1:17" ht="33.75" customHeight="1" thickBot="1">
      <c r="A42" s="5"/>
      <c r="B42" s="355"/>
      <c r="C42" s="355"/>
      <c r="D42" s="357"/>
      <c r="E42" s="357"/>
      <c r="F42" s="357"/>
      <c r="G42" s="355"/>
      <c r="H42" s="358" t="s">
        <v>8</v>
      </c>
      <c r="I42" s="358"/>
      <c r="J42" s="358" t="s">
        <v>1418</v>
      </c>
      <c r="K42" s="358"/>
      <c r="L42" s="358"/>
      <c r="M42" s="358"/>
      <c r="N42" s="358"/>
      <c r="O42" s="358"/>
      <c r="P42" s="355"/>
      <c r="Q42" s="5"/>
    </row>
    <row r="43" spans="1:17" ht="78.75">
      <c r="A43" s="5"/>
      <c r="B43" s="355"/>
      <c r="C43" s="355"/>
      <c r="D43" s="47" t="s">
        <v>9</v>
      </c>
      <c r="E43" s="48" t="s">
        <v>10</v>
      </c>
      <c r="F43" s="48" t="s">
        <v>11</v>
      </c>
      <c r="G43" s="355"/>
      <c r="H43" s="335" t="s">
        <v>12</v>
      </c>
      <c r="I43" s="335" t="s">
        <v>13</v>
      </c>
      <c r="J43" s="335" t="s">
        <v>14</v>
      </c>
      <c r="K43" s="335" t="s">
        <v>15</v>
      </c>
      <c r="L43" s="335" t="s">
        <v>16</v>
      </c>
      <c r="M43" s="335" t="s">
        <v>17</v>
      </c>
      <c r="N43" s="335" t="s">
        <v>18</v>
      </c>
      <c r="O43" s="335" t="s">
        <v>19</v>
      </c>
      <c r="P43" s="355"/>
      <c r="Q43" s="5"/>
    </row>
    <row r="44" spans="1:17" ht="101.25">
      <c r="A44" s="5"/>
      <c r="B44" s="336" t="s">
        <v>2209</v>
      </c>
      <c r="C44" s="336" t="s">
        <v>2209</v>
      </c>
      <c r="D44" s="336" t="s">
        <v>2209</v>
      </c>
      <c r="E44" s="336" t="s">
        <v>2209</v>
      </c>
      <c r="F44" s="336" t="s">
        <v>2209</v>
      </c>
      <c r="G44" s="336" t="s">
        <v>2209</v>
      </c>
      <c r="H44" s="336" t="s">
        <v>2209</v>
      </c>
      <c r="I44" s="336" t="s">
        <v>2209</v>
      </c>
      <c r="J44" s="336" t="s">
        <v>2209</v>
      </c>
      <c r="K44" s="336" t="s">
        <v>2209</v>
      </c>
      <c r="L44" s="336" t="s">
        <v>2209</v>
      </c>
      <c r="M44" s="336" t="s">
        <v>2209</v>
      </c>
      <c r="N44" s="336" t="s">
        <v>2209</v>
      </c>
      <c r="O44" s="336" t="s">
        <v>2209</v>
      </c>
      <c r="P44" s="336" t="s">
        <v>2209</v>
      </c>
      <c r="Q44" s="5"/>
    </row>
    <row r="45" spans="1:17" ht="15.75" thickBot="1">
      <c r="A45" s="5"/>
      <c r="B45" s="337"/>
      <c r="C45" s="337"/>
      <c r="D45" s="337"/>
      <c r="E45" s="337"/>
      <c r="F45" s="337"/>
      <c r="G45" s="338"/>
      <c r="H45" s="337"/>
      <c r="I45" s="337"/>
      <c r="J45" s="339"/>
      <c r="K45" s="339"/>
      <c r="L45" s="337"/>
      <c r="M45" s="337"/>
      <c r="N45" s="337"/>
      <c r="O45" s="340"/>
      <c r="P45" s="337"/>
      <c r="Q45" s="5"/>
    </row>
    <row r="46" spans="1:17" ht="17.25" thickTop="1" thickBot="1">
      <c r="A46" s="5"/>
      <c r="B46" s="352" t="s">
        <v>2206</v>
      </c>
      <c r="C46" s="353"/>
      <c r="D46" s="353"/>
      <c r="E46" s="353"/>
      <c r="F46" s="354"/>
      <c r="G46" s="6"/>
      <c r="H46" s="6"/>
      <c r="I46" s="6"/>
      <c r="J46" s="6"/>
      <c r="K46" s="6"/>
      <c r="L46" s="5"/>
      <c r="M46" s="5"/>
      <c r="N46" s="5"/>
      <c r="O46" s="5"/>
      <c r="P46" s="5"/>
      <c r="Q46" s="5"/>
    </row>
    <row r="47" spans="1:17" ht="15.75" thickBot="1">
      <c r="A47" s="5"/>
      <c r="B47" s="355" t="s">
        <v>2</v>
      </c>
      <c r="C47" s="355" t="s">
        <v>3</v>
      </c>
      <c r="D47" s="356" t="s">
        <v>4</v>
      </c>
      <c r="E47" s="356"/>
      <c r="F47" s="356"/>
      <c r="G47" s="355" t="s">
        <v>5</v>
      </c>
      <c r="H47" s="358" t="s">
        <v>6</v>
      </c>
      <c r="I47" s="358"/>
      <c r="J47" s="358"/>
      <c r="K47" s="358"/>
      <c r="L47" s="358"/>
      <c r="M47" s="358"/>
      <c r="N47" s="358"/>
      <c r="O47" s="358"/>
      <c r="P47" s="355" t="s">
        <v>7</v>
      </c>
      <c r="Q47" s="5"/>
    </row>
    <row r="48" spans="1:17" ht="36" customHeight="1" thickBot="1">
      <c r="A48" s="5"/>
      <c r="B48" s="355"/>
      <c r="C48" s="355"/>
      <c r="D48" s="357"/>
      <c r="E48" s="357"/>
      <c r="F48" s="357"/>
      <c r="G48" s="355"/>
      <c r="H48" s="358" t="s">
        <v>8</v>
      </c>
      <c r="I48" s="358"/>
      <c r="J48" s="358" t="s">
        <v>1418</v>
      </c>
      <c r="K48" s="358"/>
      <c r="L48" s="358"/>
      <c r="M48" s="358"/>
      <c r="N48" s="358"/>
      <c r="O48" s="358"/>
      <c r="P48" s="355"/>
      <c r="Q48" s="5"/>
    </row>
    <row r="49" spans="1:17" ht="78.75">
      <c r="A49" s="5"/>
      <c r="B49" s="355"/>
      <c r="C49" s="355"/>
      <c r="D49" s="47" t="s">
        <v>9</v>
      </c>
      <c r="E49" s="48" t="s">
        <v>10</v>
      </c>
      <c r="F49" s="48" t="s">
        <v>11</v>
      </c>
      <c r="G49" s="355"/>
      <c r="H49" s="335" t="s">
        <v>12</v>
      </c>
      <c r="I49" s="335" t="s">
        <v>13</v>
      </c>
      <c r="J49" s="335" t="s">
        <v>14</v>
      </c>
      <c r="K49" s="335" t="s">
        <v>15</v>
      </c>
      <c r="L49" s="335" t="s">
        <v>16</v>
      </c>
      <c r="M49" s="335" t="s">
        <v>17</v>
      </c>
      <c r="N49" s="335" t="s">
        <v>18</v>
      </c>
      <c r="O49" s="335" t="s">
        <v>19</v>
      </c>
      <c r="P49" s="355"/>
      <c r="Q49" s="5"/>
    </row>
    <row r="50" spans="1:17" ht="101.25">
      <c r="A50" s="5"/>
      <c r="B50" s="336" t="s">
        <v>2209</v>
      </c>
      <c r="C50" s="336" t="s">
        <v>2209</v>
      </c>
      <c r="D50" s="336" t="s">
        <v>2209</v>
      </c>
      <c r="E50" s="336" t="s">
        <v>2209</v>
      </c>
      <c r="F50" s="336" t="s">
        <v>2209</v>
      </c>
      <c r="G50" s="336" t="s">
        <v>2209</v>
      </c>
      <c r="H50" s="336" t="s">
        <v>2209</v>
      </c>
      <c r="I50" s="336" t="s">
        <v>2209</v>
      </c>
      <c r="J50" s="336" t="s">
        <v>2209</v>
      </c>
      <c r="K50" s="336" t="s">
        <v>2209</v>
      </c>
      <c r="L50" s="336" t="s">
        <v>2209</v>
      </c>
      <c r="M50" s="336" t="s">
        <v>2209</v>
      </c>
      <c r="N50" s="336" t="s">
        <v>2209</v>
      </c>
      <c r="O50" s="336" t="s">
        <v>2209</v>
      </c>
      <c r="P50" s="336" t="s">
        <v>2209</v>
      </c>
      <c r="Q50" s="5"/>
    </row>
    <row r="51" spans="1:17" ht="15.75" thickBot="1">
      <c r="A51" s="5"/>
      <c r="B51" s="337"/>
      <c r="C51" s="337"/>
      <c r="D51" s="337"/>
      <c r="E51" s="337"/>
      <c r="F51" s="337"/>
      <c r="G51" s="338"/>
      <c r="H51" s="337"/>
      <c r="I51" s="337"/>
      <c r="J51" s="339"/>
      <c r="K51" s="339"/>
      <c r="L51" s="337"/>
      <c r="M51" s="337"/>
      <c r="N51" s="337"/>
      <c r="O51" s="340"/>
      <c r="P51" s="337"/>
      <c r="Q51" s="5"/>
    </row>
    <row r="52" spans="1:17" ht="17.25" thickTop="1" thickBot="1">
      <c r="A52" s="5"/>
      <c r="B52" s="352" t="s">
        <v>2205</v>
      </c>
      <c r="C52" s="353"/>
      <c r="D52" s="353"/>
      <c r="E52" s="353"/>
      <c r="F52" s="354"/>
      <c r="G52" s="6"/>
      <c r="H52" s="6"/>
      <c r="I52" s="6"/>
      <c r="J52" s="6"/>
      <c r="K52" s="6"/>
      <c r="L52" s="5"/>
      <c r="M52" s="5"/>
      <c r="N52" s="5"/>
      <c r="O52" s="5"/>
      <c r="P52" s="5"/>
      <c r="Q52" s="5"/>
    </row>
    <row r="53" spans="1:17" ht="15.75" thickBot="1">
      <c r="A53" s="5"/>
      <c r="B53" s="355" t="s">
        <v>2</v>
      </c>
      <c r="C53" s="355" t="s">
        <v>3</v>
      </c>
      <c r="D53" s="356" t="s">
        <v>4</v>
      </c>
      <c r="E53" s="356"/>
      <c r="F53" s="356"/>
      <c r="G53" s="355" t="s">
        <v>5</v>
      </c>
      <c r="H53" s="358" t="s">
        <v>6</v>
      </c>
      <c r="I53" s="358"/>
      <c r="J53" s="358"/>
      <c r="K53" s="358"/>
      <c r="L53" s="358"/>
      <c r="M53" s="358"/>
      <c r="N53" s="358"/>
      <c r="O53" s="358"/>
      <c r="P53" s="355" t="s">
        <v>7</v>
      </c>
      <c r="Q53" s="5"/>
    </row>
    <row r="54" spans="1:17" ht="48.75" customHeight="1" thickBot="1">
      <c r="A54" s="5"/>
      <c r="B54" s="355"/>
      <c r="C54" s="355"/>
      <c r="D54" s="357"/>
      <c r="E54" s="357"/>
      <c r="F54" s="357"/>
      <c r="G54" s="355"/>
      <c r="H54" s="358" t="s">
        <v>8</v>
      </c>
      <c r="I54" s="358"/>
      <c r="J54" s="358" t="s">
        <v>1418</v>
      </c>
      <c r="K54" s="358"/>
      <c r="L54" s="358"/>
      <c r="M54" s="358"/>
      <c r="N54" s="358"/>
      <c r="O54" s="358"/>
      <c r="P54" s="355"/>
      <c r="Q54" s="5"/>
    </row>
    <row r="55" spans="1:17" ht="78.75">
      <c r="A55" s="5"/>
      <c r="B55" s="355"/>
      <c r="C55" s="355"/>
      <c r="D55" s="47" t="s">
        <v>9</v>
      </c>
      <c r="E55" s="48" t="s">
        <v>10</v>
      </c>
      <c r="F55" s="48" t="s">
        <v>11</v>
      </c>
      <c r="G55" s="355"/>
      <c r="H55" s="335" t="s">
        <v>12</v>
      </c>
      <c r="I55" s="335" t="s">
        <v>13</v>
      </c>
      <c r="J55" s="335" t="s">
        <v>14</v>
      </c>
      <c r="K55" s="335" t="s">
        <v>15</v>
      </c>
      <c r="L55" s="335" t="s">
        <v>16</v>
      </c>
      <c r="M55" s="335" t="s">
        <v>17</v>
      </c>
      <c r="N55" s="335" t="s">
        <v>18</v>
      </c>
      <c r="O55" s="335" t="s">
        <v>19</v>
      </c>
      <c r="P55" s="355"/>
      <c r="Q55" s="5"/>
    </row>
    <row r="56" spans="1:17" ht="101.25">
      <c r="A56" s="5"/>
      <c r="B56" s="336" t="s">
        <v>2209</v>
      </c>
      <c r="C56" s="336" t="s">
        <v>2209</v>
      </c>
      <c r="D56" s="336" t="s">
        <v>2209</v>
      </c>
      <c r="E56" s="336" t="s">
        <v>2209</v>
      </c>
      <c r="F56" s="336" t="s">
        <v>2209</v>
      </c>
      <c r="G56" s="336" t="s">
        <v>2209</v>
      </c>
      <c r="H56" s="336" t="s">
        <v>2209</v>
      </c>
      <c r="I56" s="336" t="s">
        <v>2209</v>
      </c>
      <c r="J56" s="336" t="s">
        <v>2209</v>
      </c>
      <c r="K56" s="336" t="s">
        <v>2209</v>
      </c>
      <c r="L56" s="336" t="s">
        <v>2209</v>
      </c>
      <c r="M56" s="336" t="s">
        <v>2209</v>
      </c>
      <c r="N56" s="336" t="s">
        <v>2209</v>
      </c>
      <c r="O56" s="336" t="s">
        <v>2209</v>
      </c>
      <c r="P56" s="336" t="s">
        <v>2209</v>
      </c>
      <c r="Q56" s="5"/>
    </row>
    <row r="57" spans="1:17" ht="15.75" thickBot="1">
      <c r="A57" s="5"/>
      <c r="B57" s="337"/>
      <c r="C57" s="337"/>
      <c r="D57" s="337"/>
      <c r="E57" s="337"/>
      <c r="F57" s="337"/>
      <c r="G57" s="338"/>
      <c r="H57" s="337"/>
      <c r="I57" s="337"/>
      <c r="J57" s="339"/>
      <c r="K57" s="339"/>
      <c r="L57" s="337"/>
      <c r="M57" s="337"/>
      <c r="N57" s="337"/>
      <c r="O57" s="340"/>
      <c r="P57" s="337"/>
      <c r="Q57" s="5"/>
    </row>
    <row r="58" spans="1:17" ht="17.25" thickTop="1" thickBot="1">
      <c r="A58" s="5"/>
      <c r="B58" s="352" t="s">
        <v>2204</v>
      </c>
      <c r="C58" s="353"/>
      <c r="D58" s="353"/>
      <c r="E58" s="353"/>
      <c r="F58" s="354"/>
      <c r="G58" s="6"/>
      <c r="H58" s="6"/>
      <c r="I58" s="6"/>
      <c r="J58" s="6"/>
      <c r="K58" s="6"/>
      <c r="L58" s="5"/>
      <c r="M58" s="5"/>
      <c r="N58" s="5"/>
      <c r="O58" s="5"/>
      <c r="P58" s="5"/>
      <c r="Q58" s="5"/>
    </row>
    <row r="59" spans="1:17" ht="15.75" thickBot="1">
      <c r="A59" s="5"/>
      <c r="B59" s="355" t="s">
        <v>2</v>
      </c>
      <c r="C59" s="355" t="s">
        <v>3</v>
      </c>
      <c r="D59" s="356" t="s">
        <v>4</v>
      </c>
      <c r="E59" s="356"/>
      <c r="F59" s="356"/>
      <c r="G59" s="355" t="s">
        <v>5</v>
      </c>
      <c r="H59" s="358" t="s">
        <v>6</v>
      </c>
      <c r="I59" s="358"/>
      <c r="J59" s="358"/>
      <c r="K59" s="358"/>
      <c r="L59" s="358"/>
      <c r="M59" s="358"/>
      <c r="N59" s="358"/>
      <c r="O59" s="358"/>
      <c r="P59" s="355" t="s">
        <v>7</v>
      </c>
      <c r="Q59" s="5"/>
    </row>
    <row r="60" spans="1:17" ht="54" customHeight="1" thickBot="1">
      <c r="A60" s="5"/>
      <c r="B60" s="355"/>
      <c r="C60" s="355"/>
      <c r="D60" s="357"/>
      <c r="E60" s="357"/>
      <c r="F60" s="357"/>
      <c r="G60" s="355"/>
      <c r="H60" s="358" t="s">
        <v>8</v>
      </c>
      <c r="I60" s="358"/>
      <c r="J60" s="358" t="s">
        <v>1418</v>
      </c>
      <c r="K60" s="358"/>
      <c r="L60" s="358"/>
      <c r="M60" s="358"/>
      <c r="N60" s="358"/>
      <c r="O60" s="358"/>
      <c r="P60" s="355"/>
      <c r="Q60" s="5"/>
    </row>
    <row r="61" spans="1:17" ht="80.25" customHeight="1">
      <c r="A61" s="5"/>
      <c r="B61" s="355"/>
      <c r="C61" s="355"/>
      <c r="D61" s="47" t="s">
        <v>9</v>
      </c>
      <c r="E61" s="48" t="s">
        <v>10</v>
      </c>
      <c r="F61" s="48" t="s">
        <v>11</v>
      </c>
      <c r="G61" s="355"/>
      <c r="H61" s="335" t="s">
        <v>12</v>
      </c>
      <c r="I61" s="335" t="s">
        <v>13</v>
      </c>
      <c r="J61" s="335" t="s">
        <v>14</v>
      </c>
      <c r="K61" s="335" t="s">
        <v>15</v>
      </c>
      <c r="L61" s="335" t="s">
        <v>16</v>
      </c>
      <c r="M61" s="335" t="s">
        <v>17</v>
      </c>
      <c r="N61" s="335" t="s">
        <v>18</v>
      </c>
      <c r="O61" s="335" t="s">
        <v>19</v>
      </c>
      <c r="P61" s="355"/>
      <c r="Q61" s="5"/>
    </row>
    <row r="62" spans="1:17" ht="101.25">
      <c r="A62" s="5"/>
      <c r="B62" s="336" t="s">
        <v>2209</v>
      </c>
      <c r="C62" s="336" t="s">
        <v>2209</v>
      </c>
      <c r="D62" s="336" t="s">
        <v>2209</v>
      </c>
      <c r="E62" s="336" t="s">
        <v>2209</v>
      </c>
      <c r="F62" s="336" t="s">
        <v>2209</v>
      </c>
      <c r="G62" s="336" t="s">
        <v>2209</v>
      </c>
      <c r="H62" s="336" t="s">
        <v>2209</v>
      </c>
      <c r="I62" s="336" t="s">
        <v>2209</v>
      </c>
      <c r="J62" s="336" t="s">
        <v>2209</v>
      </c>
      <c r="K62" s="336" t="s">
        <v>2209</v>
      </c>
      <c r="L62" s="336" t="s">
        <v>2209</v>
      </c>
      <c r="M62" s="336" t="s">
        <v>2209</v>
      </c>
      <c r="N62" s="336" t="s">
        <v>2209</v>
      </c>
      <c r="O62" s="336" t="s">
        <v>2209</v>
      </c>
      <c r="P62" s="336" t="s">
        <v>2209</v>
      </c>
      <c r="Q62" s="5"/>
    </row>
    <row r="63" spans="1:17" ht="15.75" thickBot="1">
      <c r="A63" s="5"/>
      <c r="B63" s="337"/>
      <c r="C63" s="337"/>
      <c r="D63" s="337"/>
      <c r="E63" s="337"/>
      <c r="F63" s="337"/>
      <c r="G63" s="338"/>
      <c r="H63" s="337"/>
      <c r="I63" s="337"/>
      <c r="J63" s="339"/>
      <c r="K63" s="339"/>
      <c r="L63" s="337"/>
      <c r="M63" s="337"/>
      <c r="N63" s="337"/>
      <c r="O63" s="340"/>
      <c r="P63" s="337"/>
      <c r="Q63" s="5"/>
    </row>
    <row r="64" spans="1:17" ht="17.25" thickTop="1" thickBot="1">
      <c r="A64" s="5"/>
      <c r="B64" s="352" t="s">
        <v>2208</v>
      </c>
      <c r="C64" s="353"/>
      <c r="D64" s="353"/>
      <c r="E64" s="353"/>
      <c r="F64" s="354"/>
      <c r="G64" s="6"/>
      <c r="H64" s="6"/>
      <c r="I64" s="6"/>
      <c r="J64" s="6"/>
      <c r="K64" s="6"/>
      <c r="L64" s="5"/>
      <c r="M64" s="5"/>
      <c r="N64" s="5"/>
      <c r="O64" s="5"/>
      <c r="P64" s="5"/>
      <c r="Q64" s="5"/>
    </row>
    <row r="65" spans="1:17" ht="15.75" thickBot="1">
      <c r="A65" s="5"/>
      <c r="B65" s="355" t="s">
        <v>2</v>
      </c>
      <c r="C65" s="355" t="s">
        <v>3</v>
      </c>
      <c r="D65" s="356" t="s">
        <v>4</v>
      </c>
      <c r="E65" s="356"/>
      <c r="F65" s="356"/>
      <c r="G65" s="355" t="s">
        <v>5</v>
      </c>
      <c r="H65" s="358" t="s">
        <v>6</v>
      </c>
      <c r="I65" s="358"/>
      <c r="J65" s="358"/>
      <c r="K65" s="358"/>
      <c r="L65" s="358"/>
      <c r="M65" s="358"/>
      <c r="N65" s="358"/>
      <c r="O65" s="358"/>
      <c r="P65" s="355" t="s">
        <v>7</v>
      </c>
      <c r="Q65" s="5"/>
    </row>
    <row r="66" spans="1:17" ht="36" customHeight="1" thickBot="1">
      <c r="A66" s="5"/>
      <c r="B66" s="355"/>
      <c r="C66" s="355"/>
      <c r="D66" s="357"/>
      <c r="E66" s="357"/>
      <c r="F66" s="357"/>
      <c r="G66" s="355"/>
      <c r="H66" s="358" t="s">
        <v>8</v>
      </c>
      <c r="I66" s="358"/>
      <c r="J66" s="358" t="s">
        <v>1418</v>
      </c>
      <c r="K66" s="358"/>
      <c r="L66" s="358"/>
      <c r="M66" s="358"/>
      <c r="N66" s="358"/>
      <c r="O66" s="358"/>
      <c r="P66" s="355"/>
      <c r="Q66" s="5"/>
    </row>
    <row r="67" spans="1:17" ht="78.75">
      <c r="A67" s="5"/>
      <c r="B67" s="355"/>
      <c r="C67" s="355"/>
      <c r="D67" s="47" t="s">
        <v>9</v>
      </c>
      <c r="E67" s="48" t="s">
        <v>10</v>
      </c>
      <c r="F67" s="48" t="s">
        <v>11</v>
      </c>
      <c r="G67" s="355"/>
      <c r="H67" s="335" t="s">
        <v>12</v>
      </c>
      <c r="I67" s="335" t="s">
        <v>13</v>
      </c>
      <c r="J67" s="335" t="s">
        <v>14</v>
      </c>
      <c r="K67" s="335" t="s">
        <v>15</v>
      </c>
      <c r="L67" s="335" t="s">
        <v>16</v>
      </c>
      <c r="M67" s="335" t="s">
        <v>17</v>
      </c>
      <c r="N67" s="335" t="s">
        <v>18</v>
      </c>
      <c r="O67" s="335" t="s">
        <v>19</v>
      </c>
      <c r="P67" s="355"/>
      <c r="Q67" s="5"/>
    </row>
    <row r="68" spans="1:17" ht="101.25">
      <c r="A68" s="5"/>
      <c r="B68" s="336" t="s">
        <v>2209</v>
      </c>
      <c r="C68" s="336" t="s">
        <v>2209</v>
      </c>
      <c r="D68" s="336" t="s">
        <v>2209</v>
      </c>
      <c r="E68" s="336" t="s">
        <v>2209</v>
      </c>
      <c r="F68" s="336" t="s">
        <v>2209</v>
      </c>
      <c r="G68" s="336" t="s">
        <v>2209</v>
      </c>
      <c r="H68" s="336" t="s">
        <v>2209</v>
      </c>
      <c r="I68" s="336" t="s">
        <v>2209</v>
      </c>
      <c r="J68" s="336" t="s">
        <v>2209</v>
      </c>
      <c r="K68" s="336" t="s">
        <v>2209</v>
      </c>
      <c r="L68" s="336" t="s">
        <v>2209</v>
      </c>
      <c r="M68" s="336" t="s">
        <v>2209</v>
      </c>
      <c r="N68" s="336" t="s">
        <v>2209</v>
      </c>
      <c r="O68" s="336" t="s">
        <v>2209</v>
      </c>
      <c r="P68" s="336" t="s">
        <v>2209</v>
      </c>
      <c r="Q68" s="5"/>
    </row>
    <row r="69" spans="1:17" ht="15.75" thickBot="1">
      <c r="A69" s="5"/>
      <c r="B69" s="337"/>
      <c r="C69" s="337"/>
      <c r="D69" s="337"/>
      <c r="E69" s="337"/>
      <c r="F69" s="337"/>
      <c r="G69" s="338"/>
      <c r="H69" s="337"/>
      <c r="I69" s="337"/>
      <c r="J69" s="339"/>
      <c r="K69" s="339"/>
      <c r="L69" s="337"/>
      <c r="M69" s="337"/>
      <c r="N69" s="337"/>
      <c r="O69" s="340"/>
      <c r="P69" s="337"/>
      <c r="Q69" s="5"/>
    </row>
    <row r="70" spans="1:17" ht="17.25" thickTop="1" thickBot="1">
      <c r="A70" s="5"/>
      <c r="B70" s="352" t="s">
        <v>2203</v>
      </c>
      <c r="C70" s="353"/>
      <c r="D70" s="353"/>
      <c r="E70" s="353"/>
      <c r="F70" s="354"/>
      <c r="G70" s="6"/>
      <c r="H70" s="6"/>
      <c r="I70" s="6"/>
      <c r="J70" s="6"/>
      <c r="K70" s="6"/>
      <c r="L70" s="5"/>
      <c r="M70" s="5"/>
      <c r="N70" s="5"/>
      <c r="O70" s="5"/>
      <c r="P70" s="5"/>
      <c r="Q70" s="5"/>
    </row>
    <row r="71" spans="1:17" ht="15.75" thickBot="1">
      <c r="A71" s="5"/>
      <c r="B71" s="355" t="s">
        <v>2</v>
      </c>
      <c r="C71" s="355" t="s">
        <v>3</v>
      </c>
      <c r="D71" s="356" t="s">
        <v>4</v>
      </c>
      <c r="E71" s="356"/>
      <c r="F71" s="356"/>
      <c r="G71" s="355" t="s">
        <v>5</v>
      </c>
      <c r="H71" s="358" t="s">
        <v>6</v>
      </c>
      <c r="I71" s="358"/>
      <c r="J71" s="358"/>
      <c r="K71" s="358"/>
      <c r="L71" s="358"/>
      <c r="M71" s="358"/>
      <c r="N71" s="358"/>
      <c r="O71" s="358"/>
      <c r="P71" s="355" t="s">
        <v>7</v>
      </c>
      <c r="Q71" s="5"/>
    </row>
    <row r="72" spans="1:17" ht="35.25" customHeight="1" thickBot="1">
      <c r="A72" s="5"/>
      <c r="B72" s="355"/>
      <c r="C72" s="355"/>
      <c r="D72" s="357"/>
      <c r="E72" s="357"/>
      <c r="F72" s="357"/>
      <c r="G72" s="355"/>
      <c r="H72" s="358" t="s">
        <v>8</v>
      </c>
      <c r="I72" s="358"/>
      <c r="J72" s="358" t="s">
        <v>1418</v>
      </c>
      <c r="K72" s="358"/>
      <c r="L72" s="358"/>
      <c r="M72" s="358"/>
      <c r="N72" s="358"/>
      <c r="O72" s="358"/>
      <c r="P72" s="355"/>
      <c r="Q72" s="5"/>
    </row>
    <row r="73" spans="1:17" ht="78.75">
      <c r="A73" s="5"/>
      <c r="B73" s="355"/>
      <c r="C73" s="355"/>
      <c r="D73" s="47" t="s">
        <v>9</v>
      </c>
      <c r="E73" s="48" t="s">
        <v>10</v>
      </c>
      <c r="F73" s="48" t="s">
        <v>11</v>
      </c>
      <c r="G73" s="355"/>
      <c r="H73" s="335" t="s">
        <v>12</v>
      </c>
      <c r="I73" s="335" t="s">
        <v>13</v>
      </c>
      <c r="J73" s="335" t="s">
        <v>14</v>
      </c>
      <c r="K73" s="335" t="s">
        <v>15</v>
      </c>
      <c r="L73" s="335" t="s">
        <v>16</v>
      </c>
      <c r="M73" s="335" t="s">
        <v>17</v>
      </c>
      <c r="N73" s="335" t="s">
        <v>18</v>
      </c>
      <c r="O73" s="335" t="s">
        <v>19</v>
      </c>
      <c r="P73" s="355"/>
      <c r="Q73" s="5"/>
    </row>
    <row r="74" spans="1:17" ht="101.25">
      <c r="A74" s="5"/>
      <c r="B74" s="336" t="s">
        <v>2209</v>
      </c>
      <c r="C74" s="336" t="s">
        <v>2209</v>
      </c>
      <c r="D74" s="336" t="s">
        <v>2209</v>
      </c>
      <c r="E74" s="336" t="s">
        <v>2209</v>
      </c>
      <c r="F74" s="336" t="s">
        <v>2209</v>
      </c>
      <c r="G74" s="336" t="s">
        <v>2209</v>
      </c>
      <c r="H74" s="336" t="s">
        <v>2209</v>
      </c>
      <c r="I74" s="336" t="s">
        <v>2209</v>
      </c>
      <c r="J74" s="336" t="s">
        <v>2209</v>
      </c>
      <c r="K74" s="336" t="s">
        <v>2209</v>
      </c>
      <c r="L74" s="336" t="s">
        <v>2209</v>
      </c>
      <c r="M74" s="336" t="s">
        <v>2209</v>
      </c>
      <c r="N74" s="336" t="s">
        <v>2209</v>
      </c>
      <c r="O74" s="336" t="s">
        <v>2209</v>
      </c>
      <c r="P74" s="336" t="s">
        <v>2209</v>
      </c>
      <c r="Q74" s="5"/>
    </row>
    <row r="75" spans="1:17" ht="15.75" thickBot="1">
      <c r="A75" s="5"/>
      <c r="B75" s="337"/>
      <c r="C75" s="337"/>
      <c r="D75" s="337"/>
      <c r="E75" s="337"/>
      <c r="F75" s="337"/>
      <c r="G75" s="338"/>
      <c r="H75" s="337"/>
      <c r="I75" s="337"/>
      <c r="J75" s="339"/>
      <c r="K75" s="339"/>
      <c r="L75" s="337"/>
      <c r="M75" s="337"/>
      <c r="N75" s="337"/>
      <c r="O75" s="340"/>
      <c r="P75" s="337"/>
      <c r="Q75" s="5"/>
    </row>
    <row r="76" spans="1:17" ht="17.25" thickTop="1" thickBot="1">
      <c r="A76" s="5"/>
      <c r="B76" s="352" t="s">
        <v>2202</v>
      </c>
      <c r="C76" s="353"/>
      <c r="D76" s="353"/>
      <c r="E76" s="353"/>
      <c r="F76" s="354"/>
      <c r="G76" s="6"/>
      <c r="H76" s="6"/>
      <c r="I76" s="6"/>
      <c r="J76" s="6"/>
      <c r="K76" s="6"/>
      <c r="L76" s="5"/>
      <c r="M76" s="5"/>
      <c r="N76" s="5"/>
      <c r="O76" s="5"/>
      <c r="P76" s="5"/>
      <c r="Q76" s="5"/>
    </row>
    <row r="77" spans="1:17" ht="15.75" thickBot="1">
      <c r="A77" s="5"/>
      <c r="B77" s="355" t="s">
        <v>2</v>
      </c>
      <c r="C77" s="355" t="s">
        <v>3</v>
      </c>
      <c r="D77" s="356" t="s">
        <v>4</v>
      </c>
      <c r="E77" s="356"/>
      <c r="F77" s="356"/>
      <c r="G77" s="355" t="s">
        <v>5</v>
      </c>
      <c r="H77" s="358" t="s">
        <v>6</v>
      </c>
      <c r="I77" s="358"/>
      <c r="J77" s="358"/>
      <c r="K77" s="358"/>
      <c r="L77" s="358"/>
      <c r="M77" s="358"/>
      <c r="N77" s="358"/>
      <c r="O77" s="358"/>
      <c r="P77" s="355" t="s">
        <v>7</v>
      </c>
      <c r="Q77" s="5"/>
    </row>
    <row r="78" spans="1:17" ht="24" customHeight="1" thickBot="1">
      <c r="A78" s="5"/>
      <c r="B78" s="355"/>
      <c r="C78" s="355"/>
      <c r="D78" s="357"/>
      <c r="E78" s="357"/>
      <c r="F78" s="357"/>
      <c r="G78" s="355"/>
      <c r="H78" s="358" t="s">
        <v>8</v>
      </c>
      <c r="I78" s="358"/>
      <c r="J78" s="358" t="s">
        <v>1418</v>
      </c>
      <c r="K78" s="358"/>
      <c r="L78" s="358"/>
      <c r="M78" s="358"/>
      <c r="N78" s="358"/>
      <c r="O78" s="358"/>
      <c r="P78" s="355"/>
      <c r="Q78" s="5"/>
    </row>
    <row r="79" spans="1:17" ht="78.75" customHeight="1">
      <c r="A79" s="5"/>
      <c r="B79" s="355"/>
      <c r="C79" s="355"/>
      <c r="D79" s="47" t="s">
        <v>9</v>
      </c>
      <c r="E79" s="48" t="s">
        <v>10</v>
      </c>
      <c r="F79" s="48" t="s">
        <v>11</v>
      </c>
      <c r="G79" s="355"/>
      <c r="H79" s="335" t="s">
        <v>12</v>
      </c>
      <c r="I79" s="335" t="s">
        <v>13</v>
      </c>
      <c r="J79" s="335" t="s">
        <v>14</v>
      </c>
      <c r="K79" s="335" t="s">
        <v>15</v>
      </c>
      <c r="L79" s="335" t="s">
        <v>16</v>
      </c>
      <c r="M79" s="335" t="s">
        <v>17</v>
      </c>
      <c r="N79" s="335" t="s">
        <v>18</v>
      </c>
      <c r="O79" s="335" t="s">
        <v>19</v>
      </c>
      <c r="P79" s="355"/>
      <c r="Q79" s="5"/>
    </row>
    <row r="80" spans="1:17" ht="101.25">
      <c r="A80" s="5"/>
      <c r="B80" s="336" t="s">
        <v>2209</v>
      </c>
      <c r="C80" s="336" t="s">
        <v>2209</v>
      </c>
      <c r="D80" s="336" t="s">
        <v>2209</v>
      </c>
      <c r="E80" s="336" t="s">
        <v>2209</v>
      </c>
      <c r="F80" s="336" t="s">
        <v>2209</v>
      </c>
      <c r="G80" s="336" t="s">
        <v>2209</v>
      </c>
      <c r="H80" s="336" t="s">
        <v>2209</v>
      </c>
      <c r="I80" s="336" t="s">
        <v>2209</v>
      </c>
      <c r="J80" s="336" t="s">
        <v>2209</v>
      </c>
      <c r="K80" s="336" t="s">
        <v>2209</v>
      </c>
      <c r="L80" s="336" t="s">
        <v>2209</v>
      </c>
      <c r="M80" s="336" t="s">
        <v>2209</v>
      </c>
      <c r="N80" s="336" t="s">
        <v>2209</v>
      </c>
      <c r="O80" s="336" t="s">
        <v>2209</v>
      </c>
      <c r="P80" s="336" t="s">
        <v>2209</v>
      </c>
      <c r="Q80" s="5"/>
    </row>
    <row r="81" spans="1:17">
      <c r="A81" s="5"/>
      <c r="B81" s="337"/>
      <c r="C81" s="337"/>
      <c r="D81" s="337"/>
      <c r="E81" s="337"/>
      <c r="F81" s="337"/>
      <c r="G81" s="338"/>
      <c r="H81" s="337"/>
      <c r="I81" s="337"/>
      <c r="J81" s="339"/>
      <c r="K81" s="339"/>
      <c r="L81" s="337"/>
      <c r="M81" s="337"/>
      <c r="N81" s="337"/>
      <c r="O81" s="340"/>
      <c r="P81" s="337"/>
      <c r="Q81" s="5"/>
    </row>
    <row r="82" spans="1:17" ht="15.75" thickBot="1">
      <c r="A82" s="52"/>
      <c r="B82" s="363" t="s">
        <v>94</v>
      </c>
      <c r="C82" s="410"/>
      <c r="D82" s="410"/>
      <c r="E82" s="411" t="s">
        <v>95</v>
      </c>
      <c r="F82" s="410"/>
      <c r="G82" s="410"/>
      <c r="H82" s="410"/>
      <c r="I82" s="410"/>
      <c r="J82" s="410"/>
      <c r="K82" s="411" t="s">
        <v>96</v>
      </c>
      <c r="L82" s="410"/>
      <c r="M82" s="410"/>
      <c r="N82" s="410"/>
      <c r="O82" s="410"/>
      <c r="P82" s="364"/>
      <c r="Q82" s="54"/>
    </row>
    <row r="83" spans="1:17" s="15" customFormat="1" ht="33" customHeight="1" thickTop="1" thickBot="1">
      <c r="A83" s="67"/>
      <c r="B83" s="365">
        <v>42984</v>
      </c>
      <c r="C83" s="398"/>
      <c r="D83" s="398"/>
      <c r="E83" s="399" t="s">
        <v>1504</v>
      </c>
      <c r="F83" s="400"/>
      <c r="G83" s="400"/>
      <c r="H83" s="400"/>
      <c r="I83" s="400"/>
      <c r="J83" s="401"/>
      <c r="K83" s="429" t="s">
        <v>2014</v>
      </c>
      <c r="L83" s="429"/>
      <c r="M83" s="429"/>
      <c r="N83" s="429"/>
      <c r="O83" s="429"/>
      <c r="P83" s="429"/>
      <c r="Q83" s="100"/>
    </row>
    <row r="84" spans="1:17" ht="16.5" thickTop="1" thickBot="1">
      <c r="A84" s="52"/>
      <c r="B84" s="52"/>
      <c r="C84" s="52"/>
      <c r="D84" s="52"/>
      <c r="E84" s="52"/>
      <c r="F84" s="52"/>
      <c r="G84" s="52"/>
      <c r="H84" s="52"/>
      <c r="I84" s="52"/>
      <c r="J84" s="52"/>
      <c r="K84" s="52"/>
      <c r="L84" s="52"/>
      <c r="M84" s="52"/>
      <c r="N84" s="52"/>
      <c r="O84" s="52"/>
      <c r="P84" s="52"/>
      <c r="Q84" s="52"/>
    </row>
    <row r="85" spans="1:17" ht="15.75" customHeight="1" thickTop="1" thickBot="1">
      <c r="B85" s="363" t="s">
        <v>1571</v>
      </c>
      <c r="C85" s="364"/>
      <c r="F85" s="373" t="s">
        <v>2003</v>
      </c>
      <c r="G85" s="374"/>
      <c r="H85" s="375"/>
    </row>
    <row r="86" spans="1:17" ht="16.5" thickTop="1" thickBot="1">
      <c r="B86" s="365">
        <v>43018</v>
      </c>
      <c r="C86" s="366"/>
      <c r="F86" s="376" t="s">
        <v>2211</v>
      </c>
      <c r="G86" s="377"/>
      <c r="H86" s="378"/>
    </row>
    <row r="87" spans="1:17" ht="15.75" thickTop="1"/>
  </sheetData>
  <mergeCells count="104">
    <mergeCell ref="P71:P73"/>
    <mergeCell ref="H72:I72"/>
    <mergeCell ref="J72:O72"/>
    <mergeCell ref="B76:F76"/>
    <mergeCell ref="B77:B79"/>
    <mergeCell ref="C77:C79"/>
    <mergeCell ref="D77:F78"/>
    <mergeCell ref="G77:G79"/>
    <mergeCell ref="H77:O77"/>
    <mergeCell ref="P77:P79"/>
    <mergeCell ref="H78:I78"/>
    <mergeCell ref="J78:O78"/>
    <mergeCell ref="B71:B73"/>
    <mergeCell ref="C71:C73"/>
    <mergeCell ref="D71:F72"/>
    <mergeCell ref="G71:G73"/>
    <mergeCell ref="H71:O71"/>
    <mergeCell ref="H65:O65"/>
    <mergeCell ref="P65:P67"/>
    <mergeCell ref="H66:I66"/>
    <mergeCell ref="J66:O66"/>
    <mergeCell ref="B70:F70"/>
    <mergeCell ref="B64:F64"/>
    <mergeCell ref="B65:B67"/>
    <mergeCell ref="C65:C67"/>
    <mergeCell ref="D65:F66"/>
    <mergeCell ref="G65:G67"/>
    <mergeCell ref="P53:P55"/>
    <mergeCell ref="H54:I54"/>
    <mergeCell ref="J54:O54"/>
    <mergeCell ref="B58:F58"/>
    <mergeCell ref="B59:B61"/>
    <mergeCell ref="C59:C61"/>
    <mergeCell ref="D59:F60"/>
    <mergeCell ref="G59:G61"/>
    <mergeCell ref="H59:O59"/>
    <mergeCell ref="P59:P61"/>
    <mergeCell ref="H60:I60"/>
    <mergeCell ref="J60:O60"/>
    <mergeCell ref="B53:B55"/>
    <mergeCell ref="C53:C55"/>
    <mergeCell ref="D53:F54"/>
    <mergeCell ref="G53:G55"/>
    <mergeCell ref="H53:O53"/>
    <mergeCell ref="H47:O47"/>
    <mergeCell ref="P47:P49"/>
    <mergeCell ref="H48:I48"/>
    <mergeCell ref="J48:O48"/>
    <mergeCell ref="B52:F52"/>
    <mergeCell ref="B46:F46"/>
    <mergeCell ref="B47:B49"/>
    <mergeCell ref="C47:C49"/>
    <mergeCell ref="D47:F48"/>
    <mergeCell ref="G47:G49"/>
    <mergeCell ref="P35:P37"/>
    <mergeCell ref="H36:I36"/>
    <mergeCell ref="J36:O36"/>
    <mergeCell ref="B40:F40"/>
    <mergeCell ref="B41:B43"/>
    <mergeCell ref="C41:C43"/>
    <mergeCell ref="D41:F42"/>
    <mergeCell ref="G41:G43"/>
    <mergeCell ref="H41:O41"/>
    <mergeCell ref="P41:P43"/>
    <mergeCell ref="H42:I42"/>
    <mergeCell ref="J42:O42"/>
    <mergeCell ref="B35:B37"/>
    <mergeCell ref="C35:C37"/>
    <mergeCell ref="D35:F36"/>
    <mergeCell ref="G35:G37"/>
    <mergeCell ref="H35:O35"/>
    <mergeCell ref="H29:O29"/>
    <mergeCell ref="P29:P31"/>
    <mergeCell ref="H30:I30"/>
    <mergeCell ref="J30:O30"/>
    <mergeCell ref="B34:F34"/>
    <mergeCell ref="B28:F28"/>
    <mergeCell ref="B29:B31"/>
    <mergeCell ref="C29:C31"/>
    <mergeCell ref="D29:F30"/>
    <mergeCell ref="G29:G31"/>
    <mergeCell ref="B1:P1"/>
    <mergeCell ref="B2:P3"/>
    <mergeCell ref="B9:B11"/>
    <mergeCell ref="C9:C11"/>
    <mergeCell ref="D9:F10"/>
    <mergeCell ref="G9:G11"/>
    <mergeCell ref="H9:O9"/>
    <mergeCell ref="P9:P11"/>
    <mergeCell ref="H10:I10"/>
    <mergeCell ref="J10:O10"/>
    <mergeCell ref="E5:J5"/>
    <mergeCell ref="E6:J6"/>
    <mergeCell ref="B8:F8"/>
    <mergeCell ref="B82:D82"/>
    <mergeCell ref="E82:J82"/>
    <mergeCell ref="K82:P82"/>
    <mergeCell ref="F85:H85"/>
    <mergeCell ref="F86:H86"/>
    <mergeCell ref="B85:C85"/>
    <mergeCell ref="B86:C86"/>
    <mergeCell ref="B83:D83"/>
    <mergeCell ref="E83:J83"/>
    <mergeCell ref="K83:P83"/>
  </mergeCells>
  <hyperlinks>
    <hyperlink ref="O12" r:id="rId1"/>
    <hyperlink ref="O14" r:id="rId2"/>
    <hyperlink ref="O15" r:id="rId3"/>
    <hyperlink ref="O16" r:id="rId4"/>
    <hyperlink ref="O17" r:id="rId5"/>
    <hyperlink ref="O18" r:id="rId6"/>
    <hyperlink ref="O19" r:id="rId7"/>
    <hyperlink ref="O20" r:id="rId8"/>
    <hyperlink ref="O21" r:id="rId9"/>
    <hyperlink ref="O22" r:id="rId10"/>
    <hyperlink ref="O23" r:id="rId11"/>
    <hyperlink ref="O24" r:id="rId12"/>
    <hyperlink ref="O25" r:id="rId13"/>
    <hyperlink ref="O26" r:id="rId14"/>
    <hyperlink ref="O13" r:id="rId15"/>
  </hyperlinks>
  <pageMargins left="0.7" right="0.7" top="0.75" bottom="0.75" header="0.3" footer="0.3"/>
  <pageSetup paperSize="5" scale="51" fitToHeight="0" orientation="landscape" horizontalDpi="300" verticalDpi="300" r:id="rId16"/>
  <drawing r:id="rId17"/>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74"/>
  <sheetViews>
    <sheetView zoomScaleNormal="100" workbookViewId="0"/>
  </sheetViews>
  <sheetFormatPr baseColWidth="10" defaultRowHeight="15"/>
  <cols>
    <col min="1" max="1" width="6.28515625" customWidth="1"/>
    <col min="2" max="2" width="13.28515625" customWidth="1"/>
    <col min="3" max="3" width="13.140625" customWidth="1"/>
    <col min="4" max="4" width="12.5703125" customWidth="1"/>
    <col min="5" max="5" width="13.7109375" customWidth="1"/>
    <col min="6" max="6" width="17.42578125" customWidth="1"/>
    <col min="7" max="7" width="17.140625" customWidth="1"/>
    <col min="8" max="8" width="18.5703125" customWidth="1"/>
    <col min="9" max="9" width="22.28515625" customWidth="1"/>
    <col min="12" max="13" width="15.5703125" customWidth="1"/>
    <col min="14" max="14" width="14.7109375" customWidth="1"/>
    <col min="15" max="15" width="25.42578125" customWidth="1"/>
    <col min="16" max="16" width="18" customWidth="1"/>
  </cols>
  <sheetData>
    <row r="1" spans="1:18" ht="41.25" customHeight="1">
      <c r="A1" s="52"/>
      <c r="B1" s="426" t="s">
        <v>1505</v>
      </c>
      <c r="C1" s="426"/>
      <c r="D1" s="426"/>
      <c r="E1" s="426"/>
      <c r="F1" s="426"/>
      <c r="G1" s="426"/>
      <c r="H1" s="426"/>
      <c r="I1" s="426"/>
      <c r="J1" s="426"/>
      <c r="K1" s="426"/>
      <c r="L1" s="426"/>
      <c r="M1" s="426"/>
      <c r="N1" s="426"/>
      <c r="O1" s="426"/>
      <c r="P1" s="426"/>
      <c r="Q1" s="426"/>
      <c r="R1" s="52"/>
    </row>
    <row r="2" spans="1:18">
      <c r="A2" s="52"/>
      <c r="B2" s="356"/>
      <c r="C2" s="356"/>
      <c r="D2" s="356"/>
      <c r="E2" s="356"/>
      <c r="F2" s="356"/>
      <c r="G2" s="356"/>
      <c r="H2" s="356"/>
      <c r="I2" s="356"/>
      <c r="J2" s="356"/>
      <c r="K2" s="356"/>
      <c r="L2" s="356"/>
      <c r="M2" s="356"/>
      <c r="N2" s="356"/>
      <c r="O2" s="356"/>
      <c r="P2" s="356"/>
      <c r="Q2" s="52"/>
    </row>
    <row r="3" spans="1:18">
      <c r="A3" s="52"/>
      <c r="B3" s="356"/>
      <c r="C3" s="356"/>
      <c r="D3" s="356"/>
      <c r="E3" s="356"/>
      <c r="F3" s="356"/>
      <c r="G3" s="356"/>
      <c r="H3" s="356"/>
      <c r="I3" s="356"/>
      <c r="J3" s="356"/>
      <c r="K3" s="356"/>
      <c r="L3" s="356"/>
      <c r="M3" s="356"/>
      <c r="N3" s="356"/>
      <c r="O3" s="356"/>
      <c r="P3" s="356"/>
      <c r="Q3" s="52"/>
    </row>
    <row r="4" spans="1:18">
      <c r="A4" s="52"/>
      <c r="B4" s="52"/>
      <c r="C4" s="52"/>
      <c r="D4" s="52"/>
      <c r="E4" s="52"/>
      <c r="F4" s="52"/>
      <c r="G4" s="52"/>
      <c r="H4" s="52"/>
      <c r="I4" s="52"/>
      <c r="J4" s="52"/>
      <c r="K4" s="52"/>
      <c r="L4" s="52"/>
      <c r="M4" s="52"/>
      <c r="N4" s="52"/>
      <c r="O4" s="52"/>
      <c r="P4" s="52"/>
      <c r="Q4" s="52"/>
    </row>
    <row r="5" spans="1:18">
      <c r="A5" s="5"/>
      <c r="B5" s="5"/>
      <c r="C5" s="5"/>
      <c r="D5" s="5"/>
      <c r="E5" s="5"/>
      <c r="F5" s="381" t="s">
        <v>1</v>
      </c>
      <c r="G5" s="381"/>
      <c r="H5" s="381"/>
      <c r="I5" s="381"/>
      <c r="J5" s="381"/>
      <c r="K5" s="381"/>
      <c r="L5" s="5"/>
      <c r="M5" s="5"/>
      <c r="N5" s="5"/>
      <c r="O5" s="5"/>
      <c r="P5" s="5"/>
      <c r="Q5" s="5"/>
    </row>
    <row r="6" spans="1:18">
      <c r="A6" s="5"/>
      <c r="B6" s="5"/>
      <c r="C6" s="5"/>
      <c r="D6" s="5"/>
      <c r="E6" s="5"/>
      <c r="F6" s="382" t="s">
        <v>1999</v>
      </c>
      <c r="G6" s="382"/>
      <c r="H6" s="382"/>
      <c r="I6" s="382"/>
      <c r="J6" s="382"/>
      <c r="K6" s="382"/>
      <c r="L6" s="5"/>
      <c r="M6" s="5"/>
      <c r="N6" s="5"/>
      <c r="O6" s="5"/>
      <c r="P6" s="5"/>
      <c r="Q6" s="5"/>
    </row>
    <row r="7" spans="1:18" ht="15.75" thickBot="1"/>
    <row r="8" spans="1:18" ht="35.25" customHeight="1" thickTop="1" thickBot="1">
      <c r="A8" s="5"/>
      <c r="B8" s="352" t="s">
        <v>2199</v>
      </c>
      <c r="C8" s="353"/>
      <c r="D8" s="353"/>
      <c r="E8" s="353"/>
      <c r="F8" s="354"/>
      <c r="G8" s="6"/>
      <c r="H8" s="6"/>
      <c r="I8" s="6"/>
      <c r="J8" s="6"/>
      <c r="K8" s="6"/>
      <c r="L8" s="5"/>
      <c r="M8" s="5"/>
      <c r="N8" s="5"/>
      <c r="O8" s="5"/>
      <c r="P8" s="5"/>
      <c r="Q8" s="5"/>
    </row>
    <row r="9" spans="1:18" ht="22.5" customHeight="1" thickBot="1">
      <c r="A9" s="52"/>
      <c r="B9" s="355" t="s">
        <v>2</v>
      </c>
      <c r="C9" s="355" t="s">
        <v>3</v>
      </c>
      <c r="D9" s="356" t="s">
        <v>4</v>
      </c>
      <c r="E9" s="356"/>
      <c r="F9" s="356"/>
      <c r="G9" s="355" t="s">
        <v>5</v>
      </c>
      <c r="H9" s="358" t="s">
        <v>6</v>
      </c>
      <c r="I9" s="358"/>
      <c r="J9" s="358"/>
      <c r="K9" s="358"/>
      <c r="L9" s="358"/>
      <c r="M9" s="358"/>
      <c r="N9" s="358"/>
      <c r="O9" s="358"/>
      <c r="P9" s="355" t="s">
        <v>7</v>
      </c>
      <c r="Q9" s="52"/>
    </row>
    <row r="10" spans="1:18" ht="27" customHeight="1" thickBot="1">
      <c r="A10" s="52"/>
      <c r="B10" s="355"/>
      <c r="C10" s="355"/>
      <c r="D10" s="357"/>
      <c r="E10" s="357"/>
      <c r="F10" s="357"/>
      <c r="G10" s="355"/>
      <c r="H10" s="358" t="s">
        <v>8</v>
      </c>
      <c r="I10" s="358"/>
      <c r="J10" s="358"/>
      <c r="K10" s="358"/>
      <c r="L10" s="358"/>
      <c r="M10" s="358"/>
      <c r="N10" s="358"/>
      <c r="O10" s="358"/>
      <c r="P10" s="355"/>
      <c r="Q10" s="52"/>
    </row>
    <row r="11" spans="1:18" ht="78.75">
      <c r="A11" s="52"/>
      <c r="B11" s="355"/>
      <c r="C11" s="355"/>
      <c r="D11" s="47" t="s">
        <v>9</v>
      </c>
      <c r="E11" s="48" t="s">
        <v>10</v>
      </c>
      <c r="F11" s="48" t="s">
        <v>11</v>
      </c>
      <c r="G11" s="355"/>
      <c r="H11" s="49" t="s">
        <v>12</v>
      </c>
      <c r="I11" s="49" t="s">
        <v>13</v>
      </c>
      <c r="J11" s="49" t="s">
        <v>14</v>
      </c>
      <c r="K11" s="49" t="s">
        <v>15</v>
      </c>
      <c r="L11" s="49" t="s">
        <v>16</v>
      </c>
      <c r="M11" s="49" t="s">
        <v>17</v>
      </c>
      <c r="N11" s="49" t="s">
        <v>18</v>
      </c>
      <c r="O11" s="49" t="s">
        <v>19</v>
      </c>
      <c r="P11" s="355"/>
      <c r="Q11" s="52"/>
    </row>
    <row r="12" spans="1:18" ht="33.75">
      <c r="A12" s="52"/>
      <c r="B12" s="415" t="s">
        <v>1022</v>
      </c>
      <c r="C12" s="415" t="s">
        <v>806</v>
      </c>
      <c r="D12" s="415" t="s">
        <v>689</v>
      </c>
      <c r="E12" s="415" t="s">
        <v>1026</v>
      </c>
      <c r="F12" s="415" t="s">
        <v>1027</v>
      </c>
      <c r="G12" s="415" t="s">
        <v>1023</v>
      </c>
      <c r="H12" s="578" t="s">
        <v>1028</v>
      </c>
      <c r="I12" s="578" t="s">
        <v>1029</v>
      </c>
      <c r="J12" s="8">
        <v>42339</v>
      </c>
      <c r="K12" s="8">
        <v>42491</v>
      </c>
      <c r="L12" s="33" t="s">
        <v>1030</v>
      </c>
      <c r="M12" s="33" t="s">
        <v>184</v>
      </c>
      <c r="N12" s="33" t="s">
        <v>1025</v>
      </c>
      <c r="O12" s="584" t="s">
        <v>2012</v>
      </c>
      <c r="P12" s="578" t="s">
        <v>106</v>
      </c>
      <c r="Q12" s="52"/>
    </row>
    <row r="13" spans="1:18" ht="33.75">
      <c r="A13" s="52"/>
      <c r="B13" s="415"/>
      <c r="C13" s="415"/>
      <c r="D13" s="415"/>
      <c r="E13" s="415"/>
      <c r="F13" s="415"/>
      <c r="G13" s="415"/>
      <c r="H13" s="578"/>
      <c r="I13" s="578"/>
      <c r="J13" s="8">
        <v>42217</v>
      </c>
      <c r="K13" s="8">
        <v>42339</v>
      </c>
      <c r="L13" s="33" t="s">
        <v>2157</v>
      </c>
      <c r="M13" s="33" t="s">
        <v>1031</v>
      </c>
      <c r="N13" s="33" t="s">
        <v>1032</v>
      </c>
      <c r="O13" s="584"/>
      <c r="P13" s="578"/>
      <c r="Q13" s="52"/>
    </row>
    <row r="14" spans="1:18" ht="15.75" thickBot="1">
      <c r="A14" s="52"/>
      <c r="B14" s="53"/>
      <c r="C14" s="53"/>
      <c r="D14" s="53"/>
      <c r="E14" s="53"/>
      <c r="F14" s="52"/>
      <c r="G14" s="52"/>
      <c r="H14" s="52"/>
      <c r="I14" s="52"/>
      <c r="J14" s="52"/>
      <c r="K14" s="52"/>
      <c r="L14" s="52"/>
      <c r="M14" s="52"/>
      <c r="N14" s="52"/>
      <c r="O14" s="52"/>
      <c r="P14" s="52"/>
      <c r="Q14" s="52"/>
    </row>
    <row r="15" spans="1:18" ht="17.25" thickTop="1" thickBot="1">
      <c r="A15" s="5"/>
      <c r="B15" s="352" t="s">
        <v>2200</v>
      </c>
      <c r="C15" s="353"/>
      <c r="D15" s="353"/>
      <c r="E15" s="353"/>
      <c r="F15" s="354"/>
      <c r="G15" s="6"/>
      <c r="H15" s="6"/>
      <c r="I15" s="6"/>
      <c r="J15" s="6"/>
      <c r="K15" s="6"/>
      <c r="L15" s="5"/>
      <c r="M15" s="5"/>
      <c r="N15" s="5"/>
      <c r="O15" s="5"/>
      <c r="P15" s="5"/>
      <c r="Q15" s="5"/>
    </row>
    <row r="16" spans="1:18" ht="15.75" thickBot="1">
      <c r="A16" s="5"/>
      <c r="B16" s="355" t="s">
        <v>2</v>
      </c>
      <c r="C16" s="355" t="s">
        <v>3</v>
      </c>
      <c r="D16" s="356" t="s">
        <v>4</v>
      </c>
      <c r="E16" s="356"/>
      <c r="F16" s="356"/>
      <c r="G16" s="355" t="s">
        <v>5</v>
      </c>
      <c r="H16" s="358" t="s">
        <v>6</v>
      </c>
      <c r="I16" s="358"/>
      <c r="J16" s="358"/>
      <c r="K16" s="358"/>
      <c r="L16" s="358"/>
      <c r="M16" s="358"/>
      <c r="N16" s="358"/>
      <c r="O16" s="358"/>
      <c r="P16" s="355" t="s">
        <v>7</v>
      </c>
      <c r="Q16" s="5"/>
    </row>
    <row r="17" spans="1:17" ht="24.75" customHeight="1" thickBot="1">
      <c r="A17" s="5"/>
      <c r="B17" s="355"/>
      <c r="C17" s="355"/>
      <c r="D17" s="357"/>
      <c r="E17" s="357"/>
      <c r="F17" s="357"/>
      <c r="G17" s="355"/>
      <c r="H17" s="358" t="s">
        <v>8</v>
      </c>
      <c r="I17" s="358"/>
      <c r="J17" s="358" t="s">
        <v>1418</v>
      </c>
      <c r="K17" s="358"/>
      <c r="L17" s="358"/>
      <c r="M17" s="358"/>
      <c r="N17" s="358"/>
      <c r="O17" s="358"/>
      <c r="P17" s="355"/>
      <c r="Q17" s="5"/>
    </row>
    <row r="18" spans="1:17" ht="78.75">
      <c r="A18" s="5"/>
      <c r="B18" s="355"/>
      <c r="C18" s="355"/>
      <c r="D18" s="47" t="s">
        <v>9</v>
      </c>
      <c r="E18" s="48" t="s">
        <v>10</v>
      </c>
      <c r="F18" s="48" t="s">
        <v>11</v>
      </c>
      <c r="G18" s="355"/>
      <c r="H18" s="335" t="s">
        <v>12</v>
      </c>
      <c r="I18" s="335" t="s">
        <v>13</v>
      </c>
      <c r="J18" s="335" t="s">
        <v>14</v>
      </c>
      <c r="K18" s="335" t="s">
        <v>15</v>
      </c>
      <c r="L18" s="335" t="s">
        <v>16</v>
      </c>
      <c r="M18" s="335" t="s">
        <v>17</v>
      </c>
      <c r="N18" s="335" t="s">
        <v>18</v>
      </c>
      <c r="O18" s="335" t="s">
        <v>19</v>
      </c>
      <c r="P18" s="355"/>
      <c r="Q18" s="5"/>
    </row>
    <row r="19" spans="1:17" ht="135">
      <c r="A19" s="5"/>
      <c r="B19" s="336" t="s">
        <v>2210</v>
      </c>
      <c r="C19" s="336" t="s">
        <v>2210</v>
      </c>
      <c r="D19" s="336" t="s">
        <v>2210</v>
      </c>
      <c r="E19" s="336" t="s">
        <v>2210</v>
      </c>
      <c r="F19" s="336" t="s">
        <v>2210</v>
      </c>
      <c r="G19" s="336" t="s">
        <v>2210</v>
      </c>
      <c r="H19" s="336" t="s">
        <v>2210</v>
      </c>
      <c r="I19" s="336" t="s">
        <v>2210</v>
      </c>
      <c r="J19" s="336" t="s">
        <v>2210</v>
      </c>
      <c r="K19" s="336" t="s">
        <v>2210</v>
      </c>
      <c r="L19" s="336" t="s">
        <v>2210</v>
      </c>
      <c r="M19" s="336" t="s">
        <v>2210</v>
      </c>
      <c r="N19" s="336" t="s">
        <v>2210</v>
      </c>
      <c r="O19" s="336" t="s">
        <v>2210</v>
      </c>
      <c r="P19" s="336" t="s">
        <v>2210</v>
      </c>
      <c r="Q19" s="5"/>
    </row>
    <row r="20" spans="1:17" ht="15.75" thickBot="1">
      <c r="A20" s="5"/>
      <c r="B20" s="337"/>
      <c r="C20" s="337"/>
      <c r="D20" s="337"/>
      <c r="E20" s="337"/>
      <c r="F20" s="337"/>
      <c r="G20" s="338"/>
      <c r="H20" s="337"/>
      <c r="I20" s="337"/>
      <c r="J20" s="339"/>
      <c r="K20" s="339"/>
      <c r="L20" s="337"/>
      <c r="M20" s="337"/>
      <c r="N20" s="337"/>
      <c r="O20" s="340"/>
      <c r="P20" s="337"/>
      <c r="Q20" s="5"/>
    </row>
    <row r="21" spans="1:17" ht="17.25" thickTop="1" thickBot="1">
      <c r="A21" s="5"/>
      <c r="B21" s="352" t="s">
        <v>2201</v>
      </c>
      <c r="C21" s="353"/>
      <c r="D21" s="353"/>
      <c r="E21" s="353"/>
      <c r="F21" s="354"/>
      <c r="G21" s="6"/>
      <c r="H21" s="6"/>
      <c r="I21" s="6"/>
      <c r="J21" s="6"/>
      <c r="K21" s="6"/>
      <c r="L21" s="5"/>
      <c r="M21" s="5"/>
      <c r="N21" s="5"/>
      <c r="O21" s="5"/>
      <c r="P21" s="5"/>
      <c r="Q21" s="5"/>
    </row>
    <row r="22" spans="1:17" ht="15.75" thickBot="1">
      <c r="A22" s="5"/>
      <c r="B22" s="355" t="s">
        <v>2</v>
      </c>
      <c r="C22" s="355" t="s">
        <v>3</v>
      </c>
      <c r="D22" s="356" t="s">
        <v>4</v>
      </c>
      <c r="E22" s="356"/>
      <c r="F22" s="356"/>
      <c r="G22" s="355" t="s">
        <v>5</v>
      </c>
      <c r="H22" s="358" t="s">
        <v>6</v>
      </c>
      <c r="I22" s="358"/>
      <c r="J22" s="358"/>
      <c r="K22" s="358"/>
      <c r="L22" s="358"/>
      <c r="M22" s="358"/>
      <c r="N22" s="358"/>
      <c r="O22" s="358"/>
      <c r="P22" s="355" t="s">
        <v>7</v>
      </c>
      <c r="Q22" s="5"/>
    </row>
    <row r="23" spans="1:17" ht="44.25" customHeight="1" thickBot="1">
      <c r="A23" s="5"/>
      <c r="B23" s="355"/>
      <c r="C23" s="355"/>
      <c r="D23" s="357"/>
      <c r="E23" s="357"/>
      <c r="F23" s="357"/>
      <c r="G23" s="355"/>
      <c r="H23" s="358" t="s">
        <v>8</v>
      </c>
      <c r="I23" s="358"/>
      <c r="J23" s="358" t="s">
        <v>1418</v>
      </c>
      <c r="K23" s="358"/>
      <c r="L23" s="358"/>
      <c r="M23" s="358"/>
      <c r="N23" s="358"/>
      <c r="O23" s="358"/>
      <c r="P23" s="355"/>
      <c r="Q23" s="5"/>
    </row>
    <row r="24" spans="1:17" ht="83.25" customHeight="1">
      <c r="A24" s="5"/>
      <c r="B24" s="355"/>
      <c r="C24" s="355"/>
      <c r="D24" s="47" t="s">
        <v>9</v>
      </c>
      <c r="E24" s="48" t="s">
        <v>10</v>
      </c>
      <c r="F24" s="48" t="s">
        <v>11</v>
      </c>
      <c r="G24" s="355"/>
      <c r="H24" s="335" t="s">
        <v>12</v>
      </c>
      <c r="I24" s="335" t="s">
        <v>13</v>
      </c>
      <c r="J24" s="335" t="s">
        <v>14</v>
      </c>
      <c r="K24" s="335" t="s">
        <v>15</v>
      </c>
      <c r="L24" s="335" t="s">
        <v>16</v>
      </c>
      <c r="M24" s="335" t="s">
        <v>17</v>
      </c>
      <c r="N24" s="335" t="s">
        <v>18</v>
      </c>
      <c r="O24" s="335" t="s">
        <v>19</v>
      </c>
      <c r="P24" s="355"/>
      <c r="Q24" s="5"/>
    </row>
    <row r="25" spans="1:17" ht="123.75">
      <c r="A25" s="5"/>
      <c r="B25" s="336" t="s">
        <v>2209</v>
      </c>
      <c r="C25" s="336" t="s">
        <v>2209</v>
      </c>
      <c r="D25" s="336" t="s">
        <v>2209</v>
      </c>
      <c r="E25" s="336" t="s">
        <v>2209</v>
      </c>
      <c r="F25" s="336" t="s">
        <v>2209</v>
      </c>
      <c r="G25" s="336" t="s">
        <v>2209</v>
      </c>
      <c r="H25" s="336" t="s">
        <v>2209</v>
      </c>
      <c r="I25" s="336" t="s">
        <v>2209</v>
      </c>
      <c r="J25" s="336" t="s">
        <v>2209</v>
      </c>
      <c r="K25" s="336" t="s">
        <v>2209</v>
      </c>
      <c r="L25" s="336" t="s">
        <v>2209</v>
      </c>
      <c r="M25" s="336" t="s">
        <v>2209</v>
      </c>
      <c r="N25" s="336" t="s">
        <v>2209</v>
      </c>
      <c r="O25" s="336" t="s">
        <v>2209</v>
      </c>
      <c r="P25" s="336" t="s">
        <v>2209</v>
      </c>
      <c r="Q25" s="5"/>
    </row>
    <row r="26" spans="1:17" ht="15.75" thickBot="1">
      <c r="A26" s="5"/>
      <c r="B26" s="337"/>
      <c r="C26" s="337"/>
      <c r="D26" s="337"/>
      <c r="E26" s="337"/>
      <c r="F26" s="337"/>
      <c r="G26" s="338"/>
      <c r="H26" s="337"/>
      <c r="I26" s="337"/>
      <c r="J26" s="339"/>
      <c r="K26" s="339"/>
      <c r="L26" s="337"/>
      <c r="M26" s="337"/>
      <c r="N26" s="337"/>
      <c r="O26" s="340"/>
      <c r="P26" s="337"/>
      <c r="Q26" s="5"/>
    </row>
    <row r="27" spans="1:17" ht="17.25" thickTop="1" thickBot="1">
      <c r="A27" s="5"/>
      <c r="B27" s="352" t="s">
        <v>2207</v>
      </c>
      <c r="C27" s="353"/>
      <c r="D27" s="353"/>
      <c r="E27" s="353"/>
      <c r="F27" s="354"/>
      <c r="G27" s="6"/>
      <c r="H27" s="6"/>
      <c r="I27" s="6"/>
      <c r="J27" s="6"/>
      <c r="K27" s="6"/>
      <c r="L27" s="5"/>
      <c r="M27" s="5"/>
      <c r="N27" s="5"/>
      <c r="O27" s="5"/>
      <c r="P27" s="5"/>
      <c r="Q27" s="5"/>
    </row>
    <row r="28" spans="1:17" ht="15.75" thickBot="1">
      <c r="A28" s="5"/>
      <c r="B28" s="355" t="s">
        <v>2</v>
      </c>
      <c r="C28" s="355" t="s">
        <v>3</v>
      </c>
      <c r="D28" s="356" t="s">
        <v>4</v>
      </c>
      <c r="E28" s="356"/>
      <c r="F28" s="356"/>
      <c r="G28" s="355" t="s">
        <v>5</v>
      </c>
      <c r="H28" s="358" t="s">
        <v>6</v>
      </c>
      <c r="I28" s="358"/>
      <c r="J28" s="358"/>
      <c r="K28" s="358"/>
      <c r="L28" s="358"/>
      <c r="M28" s="358"/>
      <c r="N28" s="358"/>
      <c r="O28" s="358"/>
      <c r="P28" s="355" t="s">
        <v>7</v>
      </c>
      <c r="Q28" s="5"/>
    </row>
    <row r="29" spans="1:17" ht="33.75" customHeight="1" thickBot="1">
      <c r="A29" s="5"/>
      <c r="B29" s="355"/>
      <c r="C29" s="355"/>
      <c r="D29" s="357"/>
      <c r="E29" s="357"/>
      <c r="F29" s="357"/>
      <c r="G29" s="355"/>
      <c r="H29" s="358" t="s">
        <v>8</v>
      </c>
      <c r="I29" s="358"/>
      <c r="J29" s="358" t="s">
        <v>1418</v>
      </c>
      <c r="K29" s="358"/>
      <c r="L29" s="358"/>
      <c r="M29" s="358"/>
      <c r="N29" s="358"/>
      <c r="O29" s="358"/>
      <c r="P29" s="355"/>
      <c r="Q29" s="5"/>
    </row>
    <row r="30" spans="1:17" ht="78.75">
      <c r="A30" s="5"/>
      <c r="B30" s="355"/>
      <c r="C30" s="355"/>
      <c r="D30" s="47" t="s">
        <v>9</v>
      </c>
      <c r="E30" s="48" t="s">
        <v>10</v>
      </c>
      <c r="F30" s="48" t="s">
        <v>11</v>
      </c>
      <c r="G30" s="355"/>
      <c r="H30" s="335" t="s">
        <v>12</v>
      </c>
      <c r="I30" s="335" t="s">
        <v>13</v>
      </c>
      <c r="J30" s="335" t="s">
        <v>14</v>
      </c>
      <c r="K30" s="335" t="s">
        <v>15</v>
      </c>
      <c r="L30" s="335" t="s">
        <v>16</v>
      </c>
      <c r="M30" s="335" t="s">
        <v>17</v>
      </c>
      <c r="N30" s="335" t="s">
        <v>18</v>
      </c>
      <c r="O30" s="335" t="s">
        <v>19</v>
      </c>
      <c r="P30" s="355"/>
      <c r="Q30" s="5"/>
    </row>
    <row r="31" spans="1:17" ht="123.75">
      <c r="A31" s="5"/>
      <c r="B31" s="336" t="s">
        <v>2209</v>
      </c>
      <c r="C31" s="336" t="s">
        <v>2209</v>
      </c>
      <c r="D31" s="336" t="s">
        <v>2209</v>
      </c>
      <c r="E31" s="336" t="s">
        <v>2209</v>
      </c>
      <c r="F31" s="336" t="s">
        <v>2209</v>
      </c>
      <c r="G31" s="336" t="s">
        <v>2209</v>
      </c>
      <c r="H31" s="336" t="s">
        <v>2209</v>
      </c>
      <c r="I31" s="336" t="s">
        <v>2209</v>
      </c>
      <c r="J31" s="336" t="s">
        <v>2209</v>
      </c>
      <c r="K31" s="336" t="s">
        <v>2209</v>
      </c>
      <c r="L31" s="336" t="s">
        <v>2209</v>
      </c>
      <c r="M31" s="336" t="s">
        <v>2209</v>
      </c>
      <c r="N31" s="336" t="s">
        <v>2209</v>
      </c>
      <c r="O31" s="336" t="s">
        <v>2209</v>
      </c>
      <c r="P31" s="336" t="s">
        <v>2209</v>
      </c>
      <c r="Q31" s="5"/>
    </row>
    <row r="32" spans="1:17" ht="15.75" thickBot="1">
      <c r="A32" s="5"/>
      <c r="B32" s="337"/>
      <c r="C32" s="337"/>
      <c r="D32" s="337"/>
      <c r="E32" s="337"/>
      <c r="F32" s="337"/>
      <c r="G32" s="338"/>
      <c r="H32" s="337"/>
      <c r="I32" s="337"/>
      <c r="J32" s="339"/>
      <c r="K32" s="339"/>
      <c r="L32" s="337"/>
      <c r="M32" s="337"/>
      <c r="N32" s="337"/>
      <c r="O32" s="340"/>
      <c r="P32" s="337"/>
      <c r="Q32" s="5"/>
    </row>
    <row r="33" spans="1:17" ht="17.25" thickTop="1" thickBot="1">
      <c r="A33" s="5"/>
      <c r="B33" s="352" t="s">
        <v>2206</v>
      </c>
      <c r="C33" s="353"/>
      <c r="D33" s="353"/>
      <c r="E33" s="353"/>
      <c r="F33" s="354"/>
      <c r="G33" s="6"/>
      <c r="H33" s="6"/>
      <c r="I33" s="6"/>
      <c r="J33" s="6"/>
      <c r="K33" s="6"/>
      <c r="L33" s="5"/>
      <c r="M33" s="5"/>
      <c r="N33" s="5"/>
      <c r="O33" s="5"/>
      <c r="P33" s="5"/>
      <c r="Q33" s="5"/>
    </row>
    <row r="34" spans="1:17" ht="15.75" thickBot="1">
      <c r="A34" s="5"/>
      <c r="B34" s="355" t="s">
        <v>2</v>
      </c>
      <c r="C34" s="355" t="s">
        <v>3</v>
      </c>
      <c r="D34" s="356" t="s">
        <v>4</v>
      </c>
      <c r="E34" s="356"/>
      <c r="F34" s="356"/>
      <c r="G34" s="355" t="s">
        <v>5</v>
      </c>
      <c r="H34" s="358" t="s">
        <v>6</v>
      </c>
      <c r="I34" s="358"/>
      <c r="J34" s="358"/>
      <c r="K34" s="358"/>
      <c r="L34" s="358"/>
      <c r="M34" s="358"/>
      <c r="N34" s="358"/>
      <c r="O34" s="358"/>
      <c r="P34" s="355" t="s">
        <v>7</v>
      </c>
      <c r="Q34" s="5"/>
    </row>
    <row r="35" spans="1:17" ht="36" customHeight="1" thickBot="1">
      <c r="A35" s="5"/>
      <c r="B35" s="355"/>
      <c r="C35" s="355"/>
      <c r="D35" s="357"/>
      <c r="E35" s="357"/>
      <c r="F35" s="357"/>
      <c r="G35" s="355"/>
      <c r="H35" s="358" t="s">
        <v>8</v>
      </c>
      <c r="I35" s="358"/>
      <c r="J35" s="358" t="s">
        <v>1418</v>
      </c>
      <c r="K35" s="358"/>
      <c r="L35" s="358"/>
      <c r="M35" s="358"/>
      <c r="N35" s="358"/>
      <c r="O35" s="358"/>
      <c r="P35" s="355"/>
      <c r="Q35" s="5"/>
    </row>
    <row r="36" spans="1:17" ht="78.75">
      <c r="A36" s="5"/>
      <c r="B36" s="355"/>
      <c r="C36" s="355"/>
      <c r="D36" s="47" t="s">
        <v>9</v>
      </c>
      <c r="E36" s="48" t="s">
        <v>10</v>
      </c>
      <c r="F36" s="48" t="s">
        <v>11</v>
      </c>
      <c r="G36" s="355"/>
      <c r="H36" s="335" t="s">
        <v>12</v>
      </c>
      <c r="I36" s="335" t="s">
        <v>13</v>
      </c>
      <c r="J36" s="335" t="s">
        <v>14</v>
      </c>
      <c r="K36" s="335" t="s">
        <v>15</v>
      </c>
      <c r="L36" s="335" t="s">
        <v>16</v>
      </c>
      <c r="M36" s="335" t="s">
        <v>17</v>
      </c>
      <c r="N36" s="335" t="s">
        <v>18</v>
      </c>
      <c r="O36" s="335" t="s">
        <v>19</v>
      </c>
      <c r="P36" s="355"/>
      <c r="Q36" s="5"/>
    </row>
    <row r="37" spans="1:17" ht="123.75">
      <c r="A37" s="5"/>
      <c r="B37" s="336" t="s">
        <v>2209</v>
      </c>
      <c r="C37" s="336" t="s">
        <v>2209</v>
      </c>
      <c r="D37" s="336" t="s">
        <v>2209</v>
      </c>
      <c r="E37" s="336" t="s">
        <v>2209</v>
      </c>
      <c r="F37" s="336" t="s">
        <v>2209</v>
      </c>
      <c r="G37" s="336" t="s">
        <v>2209</v>
      </c>
      <c r="H37" s="336" t="s">
        <v>2209</v>
      </c>
      <c r="I37" s="336" t="s">
        <v>2209</v>
      </c>
      <c r="J37" s="336" t="s">
        <v>2209</v>
      </c>
      <c r="K37" s="336" t="s">
        <v>2209</v>
      </c>
      <c r="L37" s="336" t="s">
        <v>2209</v>
      </c>
      <c r="M37" s="336" t="s">
        <v>2209</v>
      </c>
      <c r="N37" s="336" t="s">
        <v>2209</v>
      </c>
      <c r="O37" s="336" t="s">
        <v>2209</v>
      </c>
      <c r="P37" s="336" t="s">
        <v>2209</v>
      </c>
      <c r="Q37" s="5"/>
    </row>
    <row r="38" spans="1:17" ht="15.75" thickBot="1">
      <c r="A38" s="5"/>
      <c r="B38" s="337"/>
      <c r="C38" s="337"/>
      <c r="D38" s="337"/>
      <c r="E38" s="337"/>
      <c r="F38" s="337"/>
      <c r="G38" s="338"/>
      <c r="H38" s="337"/>
      <c r="I38" s="337"/>
      <c r="J38" s="339"/>
      <c r="K38" s="339"/>
      <c r="L38" s="337"/>
      <c r="M38" s="337"/>
      <c r="N38" s="337"/>
      <c r="O38" s="340"/>
      <c r="P38" s="337"/>
      <c r="Q38" s="5"/>
    </row>
    <row r="39" spans="1:17" ht="17.25" thickTop="1" thickBot="1">
      <c r="A39" s="5"/>
      <c r="B39" s="352" t="s">
        <v>2205</v>
      </c>
      <c r="C39" s="353"/>
      <c r="D39" s="353"/>
      <c r="E39" s="353"/>
      <c r="F39" s="354"/>
      <c r="G39" s="6"/>
      <c r="H39" s="6"/>
      <c r="I39" s="6"/>
      <c r="J39" s="6"/>
      <c r="K39" s="6"/>
      <c r="L39" s="5"/>
      <c r="M39" s="5"/>
      <c r="N39" s="5"/>
      <c r="O39" s="5"/>
      <c r="P39" s="5"/>
      <c r="Q39" s="5"/>
    </row>
    <row r="40" spans="1:17" ht="15.75" thickBot="1">
      <c r="A40" s="5"/>
      <c r="B40" s="355" t="s">
        <v>2</v>
      </c>
      <c r="C40" s="355" t="s">
        <v>3</v>
      </c>
      <c r="D40" s="356" t="s">
        <v>4</v>
      </c>
      <c r="E40" s="356"/>
      <c r="F40" s="356"/>
      <c r="G40" s="355" t="s">
        <v>5</v>
      </c>
      <c r="H40" s="358" t="s">
        <v>6</v>
      </c>
      <c r="I40" s="358"/>
      <c r="J40" s="358"/>
      <c r="K40" s="358"/>
      <c r="L40" s="358"/>
      <c r="M40" s="358"/>
      <c r="N40" s="358"/>
      <c r="O40" s="358"/>
      <c r="P40" s="355" t="s">
        <v>7</v>
      </c>
      <c r="Q40" s="5"/>
    </row>
    <row r="41" spans="1:17" ht="48.75" customHeight="1" thickBot="1">
      <c r="A41" s="5"/>
      <c r="B41" s="355"/>
      <c r="C41" s="355"/>
      <c r="D41" s="357"/>
      <c r="E41" s="357"/>
      <c r="F41" s="357"/>
      <c r="G41" s="355"/>
      <c r="H41" s="358" t="s">
        <v>8</v>
      </c>
      <c r="I41" s="358"/>
      <c r="J41" s="358" t="s">
        <v>1418</v>
      </c>
      <c r="K41" s="358"/>
      <c r="L41" s="358"/>
      <c r="M41" s="358"/>
      <c r="N41" s="358"/>
      <c r="O41" s="358"/>
      <c r="P41" s="355"/>
      <c r="Q41" s="5"/>
    </row>
    <row r="42" spans="1:17" ht="78.75">
      <c r="A42" s="5"/>
      <c r="B42" s="355"/>
      <c r="C42" s="355"/>
      <c r="D42" s="47" t="s">
        <v>9</v>
      </c>
      <c r="E42" s="48" t="s">
        <v>10</v>
      </c>
      <c r="F42" s="48" t="s">
        <v>11</v>
      </c>
      <c r="G42" s="355"/>
      <c r="H42" s="335" t="s">
        <v>12</v>
      </c>
      <c r="I42" s="335" t="s">
        <v>13</v>
      </c>
      <c r="J42" s="335" t="s">
        <v>14</v>
      </c>
      <c r="K42" s="335" t="s">
        <v>15</v>
      </c>
      <c r="L42" s="335" t="s">
        <v>16</v>
      </c>
      <c r="M42" s="335" t="s">
        <v>17</v>
      </c>
      <c r="N42" s="335" t="s">
        <v>18</v>
      </c>
      <c r="O42" s="335" t="s">
        <v>19</v>
      </c>
      <c r="P42" s="355"/>
      <c r="Q42" s="5"/>
    </row>
    <row r="43" spans="1:17" ht="123.75">
      <c r="A43" s="5"/>
      <c r="B43" s="336" t="s">
        <v>2209</v>
      </c>
      <c r="C43" s="336" t="s">
        <v>2209</v>
      </c>
      <c r="D43" s="336" t="s">
        <v>2209</v>
      </c>
      <c r="E43" s="336" t="s">
        <v>2209</v>
      </c>
      <c r="F43" s="336" t="s">
        <v>2209</v>
      </c>
      <c r="G43" s="336" t="s">
        <v>2209</v>
      </c>
      <c r="H43" s="336" t="s">
        <v>2209</v>
      </c>
      <c r="I43" s="336" t="s">
        <v>2209</v>
      </c>
      <c r="J43" s="336" t="s">
        <v>2209</v>
      </c>
      <c r="K43" s="336" t="s">
        <v>2209</v>
      </c>
      <c r="L43" s="336" t="s">
        <v>2209</v>
      </c>
      <c r="M43" s="336" t="s">
        <v>2209</v>
      </c>
      <c r="N43" s="336" t="s">
        <v>2209</v>
      </c>
      <c r="O43" s="336" t="s">
        <v>2209</v>
      </c>
      <c r="P43" s="336" t="s">
        <v>2209</v>
      </c>
      <c r="Q43" s="5"/>
    </row>
    <row r="44" spans="1:17" ht="15.75" thickBot="1">
      <c r="A44" s="5"/>
      <c r="B44" s="337"/>
      <c r="C44" s="337"/>
      <c r="D44" s="337"/>
      <c r="E44" s="337"/>
      <c r="F44" s="337"/>
      <c r="G44" s="338"/>
      <c r="H44" s="337"/>
      <c r="I44" s="337"/>
      <c r="J44" s="339"/>
      <c r="K44" s="339"/>
      <c r="L44" s="337"/>
      <c r="M44" s="337"/>
      <c r="N44" s="337"/>
      <c r="O44" s="340"/>
      <c r="P44" s="337"/>
      <c r="Q44" s="5"/>
    </row>
    <row r="45" spans="1:17" ht="17.25" thickTop="1" thickBot="1">
      <c r="A45" s="5"/>
      <c r="B45" s="352" t="s">
        <v>2204</v>
      </c>
      <c r="C45" s="353"/>
      <c r="D45" s="353"/>
      <c r="E45" s="353"/>
      <c r="F45" s="354"/>
      <c r="G45" s="6"/>
      <c r="H45" s="6"/>
      <c r="I45" s="6"/>
      <c r="J45" s="6"/>
      <c r="K45" s="6"/>
      <c r="L45" s="5"/>
      <c r="M45" s="5"/>
      <c r="N45" s="5"/>
      <c r="O45" s="5"/>
      <c r="P45" s="5"/>
      <c r="Q45" s="5"/>
    </row>
    <row r="46" spans="1:17" ht="15.75" thickBot="1">
      <c r="A46" s="5"/>
      <c r="B46" s="355" t="s">
        <v>2</v>
      </c>
      <c r="C46" s="355" t="s">
        <v>3</v>
      </c>
      <c r="D46" s="356" t="s">
        <v>4</v>
      </c>
      <c r="E46" s="356"/>
      <c r="F46" s="356"/>
      <c r="G46" s="355" t="s">
        <v>5</v>
      </c>
      <c r="H46" s="358" t="s">
        <v>6</v>
      </c>
      <c r="I46" s="358"/>
      <c r="J46" s="358"/>
      <c r="K46" s="358"/>
      <c r="L46" s="358"/>
      <c r="M46" s="358"/>
      <c r="N46" s="358"/>
      <c r="O46" s="358"/>
      <c r="P46" s="355" t="s">
        <v>7</v>
      </c>
      <c r="Q46" s="5"/>
    </row>
    <row r="47" spans="1:17" ht="54" customHeight="1" thickBot="1">
      <c r="A47" s="5"/>
      <c r="B47" s="355"/>
      <c r="C47" s="355"/>
      <c r="D47" s="357"/>
      <c r="E47" s="357"/>
      <c r="F47" s="357"/>
      <c r="G47" s="355"/>
      <c r="H47" s="358" t="s">
        <v>8</v>
      </c>
      <c r="I47" s="358"/>
      <c r="J47" s="358" t="s">
        <v>1418</v>
      </c>
      <c r="K47" s="358"/>
      <c r="L47" s="358"/>
      <c r="M47" s="358"/>
      <c r="N47" s="358"/>
      <c r="O47" s="358"/>
      <c r="P47" s="355"/>
      <c r="Q47" s="5"/>
    </row>
    <row r="48" spans="1:17" ht="80.25" customHeight="1">
      <c r="A48" s="5"/>
      <c r="B48" s="355"/>
      <c r="C48" s="355"/>
      <c r="D48" s="47" t="s">
        <v>9</v>
      </c>
      <c r="E48" s="48" t="s">
        <v>10</v>
      </c>
      <c r="F48" s="48" t="s">
        <v>11</v>
      </c>
      <c r="G48" s="355"/>
      <c r="H48" s="335" t="s">
        <v>12</v>
      </c>
      <c r="I48" s="335" t="s">
        <v>13</v>
      </c>
      <c r="J48" s="335" t="s">
        <v>14</v>
      </c>
      <c r="K48" s="335" t="s">
        <v>15</v>
      </c>
      <c r="L48" s="335" t="s">
        <v>16</v>
      </c>
      <c r="M48" s="335" t="s">
        <v>17</v>
      </c>
      <c r="N48" s="335" t="s">
        <v>18</v>
      </c>
      <c r="O48" s="335" t="s">
        <v>19</v>
      </c>
      <c r="P48" s="355"/>
      <c r="Q48" s="5"/>
    </row>
    <row r="49" spans="1:17" ht="123.75">
      <c r="A49" s="5"/>
      <c r="B49" s="336" t="s">
        <v>2209</v>
      </c>
      <c r="C49" s="336" t="s">
        <v>2209</v>
      </c>
      <c r="D49" s="336" t="s">
        <v>2209</v>
      </c>
      <c r="E49" s="336" t="s">
        <v>2209</v>
      </c>
      <c r="F49" s="336" t="s">
        <v>2209</v>
      </c>
      <c r="G49" s="336" t="s">
        <v>2209</v>
      </c>
      <c r="H49" s="336" t="s">
        <v>2209</v>
      </c>
      <c r="I49" s="336" t="s">
        <v>2209</v>
      </c>
      <c r="J49" s="336" t="s">
        <v>2209</v>
      </c>
      <c r="K49" s="336" t="s">
        <v>2209</v>
      </c>
      <c r="L49" s="336" t="s">
        <v>2209</v>
      </c>
      <c r="M49" s="336" t="s">
        <v>2209</v>
      </c>
      <c r="N49" s="336" t="s">
        <v>2209</v>
      </c>
      <c r="O49" s="336" t="s">
        <v>2209</v>
      </c>
      <c r="P49" s="336" t="s">
        <v>2209</v>
      </c>
      <c r="Q49" s="5"/>
    </row>
    <row r="50" spans="1:17" ht="15.75" thickBot="1">
      <c r="A50" s="5"/>
      <c r="B50" s="337"/>
      <c r="C50" s="337"/>
      <c r="D50" s="337"/>
      <c r="E50" s="337"/>
      <c r="F50" s="337"/>
      <c r="G50" s="338"/>
      <c r="H50" s="337"/>
      <c r="I50" s="337"/>
      <c r="J50" s="339"/>
      <c r="K50" s="339"/>
      <c r="L50" s="337"/>
      <c r="M50" s="337"/>
      <c r="N50" s="337"/>
      <c r="O50" s="340"/>
      <c r="P50" s="337"/>
      <c r="Q50" s="5"/>
    </row>
    <row r="51" spans="1:17" ht="17.25" thickTop="1" thickBot="1">
      <c r="A51" s="5"/>
      <c r="B51" s="352" t="s">
        <v>2208</v>
      </c>
      <c r="C51" s="353"/>
      <c r="D51" s="353"/>
      <c r="E51" s="353"/>
      <c r="F51" s="354"/>
      <c r="G51" s="6"/>
      <c r="H51" s="6"/>
      <c r="I51" s="6"/>
      <c r="J51" s="6"/>
      <c r="K51" s="6"/>
      <c r="L51" s="5"/>
      <c r="M51" s="5"/>
      <c r="N51" s="5"/>
      <c r="O51" s="5"/>
      <c r="P51" s="5"/>
      <c r="Q51" s="5"/>
    </row>
    <row r="52" spans="1:17" ht="15.75" thickBot="1">
      <c r="A52" s="5"/>
      <c r="B52" s="355" t="s">
        <v>2</v>
      </c>
      <c r="C52" s="355" t="s">
        <v>3</v>
      </c>
      <c r="D52" s="356" t="s">
        <v>4</v>
      </c>
      <c r="E52" s="356"/>
      <c r="F52" s="356"/>
      <c r="G52" s="355" t="s">
        <v>5</v>
      </c>
      <c r="H52" s="358" t="s">
        <v>6</v>
      </c>
      <c r="I52" s="358"/>
      <c r="J52" s="358"/>
      <c r="K52" s="358"/>
      <c r="L52" s="358"/>
      <c r="M52" s="358"/>
      <c r="N52" s="358"/>
      <c r="O52" s="358"/>
      <c r="P52" s="355" t="s">
        <v>7</v>
      </c>
      <c r="Q52" s="5"/>
    </row>
    <row r="53" spans="1:17" ht="36" customHeight="1" thickBot="1">
      <c r="A53" s="5"/>
      <c r="B53" s="355"/>
      <c r="C53" s="355"/>
      <c r="D53" s="357"/>
      <c r="E53" s="357"/>
      <c r="F53" s="357"/>
      <c r="G53" s="355"/>
      <c r="H53" s="358" t="s">
        <v>8</v>
      </c>
      <c r="I53" s="358"/>
      <c r="J53" s="358" t="s">
        <v>1418</v>
      </c>
      <c r="K53" s="358"/>
      <c r="L53" s="358"/>
      <c r="M53" s="358"/>
      <c r="N53" s="358"/>
      <c r="O53" s="358"/>
      <c r="P53" s="355"/>
      <c r="Q53" s="5"/>
    </row>
    <row r="54" spans="1:17" ht="78.75">
      <c r="A54" s="5"/>
      <c r="B54" s="355"/>
      <c r="C54" s="355"/>
      <c r="D54" s="47" t="s">
        <v>9</v>
      </c>
      <c r="E54" s="48" t="s">
        <v>10</v>
      </c>
      <c r="F54" s="48" t="s">
        <v>11</v>
      </c>
      <c r="G54" s="355"/>
      <c r="H54" s="335" t="s">
        <v>12</v>
      </c>
      <c r="I54" s="335" t="s">
        <v>13</v>
      </c>
      <c r="J54" s="335" t="s">
        <v>14</v>
      </c>
      <c r="K54" s="335" t="s">
        <v>15</v>
      </c>
      <c r="L54" s="335" t="s">
        <v>16</v>
      </c>
      <c r="M54" s="335" t="s">
        <v>17</v>
      </c>
      <c r="N54" s="335" t="s">
        <v>18</v>
      </c>
      <c r="O54" s="335" t="s">
        <v>19</v>
      </c>
      <c r="P54" s="355"/>
      <c r="Q54" s="5"/>
    </row>
    <row r="55" spans="1:17" ht="123.75">
      <c r="A55" s="5"/>
      <c r="B55" s="336" t="s">
        <v>2209</v>
      </c>
      <c r="C55" s="336" t="s">
        <v>2209</v>
      </c>
      <c r="D55" s="336" t="s">
        <v>2209</v>
      </c>
      <c r="E55" s="336" t="s">
        <v>2209</v>
      </c>
      <c r="F55" s="336" t="s">
        <v>2209</v>
      </c>
      <c r="G55" s="336" t="s">
        <v>2209</v>
      </c>
      <c r="H55" s="336" t="s">
        <v>2209</v>
      </c>
      <c r="I55" s="336" t="s">
        <v>2209</v>
      </c>
      <c r="J55" s="336" t="s">
        <v>2209</v>
      </c>
      <c r="K55" s="336" t="s">
        <v>2209</v>
      </c>
      <c r="L55" s="336" t="s">
        <v>2209</v>
      </c>
      <c r="M55" s="336" t="s">
        <v>2209</v>
      </c>
      <c r="N55" s="336" t="s">
        <v>2209</v>
      </c>
      <c r="O55" s="336" t="s">
        <v>2209</v>
      </c>
      <c r="P55" s="336" t="s">
        <v>2209</v>
      </c>
      <c r="Q55" s="5"/>
    </row>
    <row r="56" spans="1:17" ht="15.75" thickBot="1">
      <c r="A56" s="5"/>
      <c r="B56" s="337"/>
      <c r="C56" s="337"/>
      <c r="D56" s="337"/>
      <c r="E56" s="337"/>
      <c r="F56" s="337"/>
      <c r="G56" s="338"/>
      <c r="H56" s="337"/>
      <c r="I56" s="337"/>
      <c r="J56" s="339"/>
      <c r="K56" s="339"/>
      <c r="L56" s="337"/>
      <c r="M56" s="337"/>
      <c r="N56" s="337"/>
      <c r="O56" s="340"/>
      <c r="P56" s="337"/>
      <c r="Q56" s="5"/>
    </row>
    <row r="57" spans="1:17" ht="17.25" thickTop="1" thickBot="1">
      <c r="A57" s="5"/>
      <c r="B57" s="352" t="s">
        <v>2203</v>
      </c>
      <c r="C57" s="353"/>
      <c r="D57" s="353"/>
      <c r="E57" s="353"/>
      <c r="F57" s="354"/>
      <c r="G57" s="6"/>
      <c r="H57" s="6"/>
      <c r="I57" s="6"/>
      <c r="J57" s="6"/>
      <c r="K57" s="6"/>
      <c r="L57" s="5"/>
      <c r="M57" s="5"/>
      <c r="N57" s="5"/>
      <c r="O57" s="5"/>
      <c r="P57" s="5"/>
      <c r="Q57" s="5"/>
    </row>
    <row r="58" spans="1:17" ht="15.75" thickBot="1">
      <c r="A58" s="5"/>
      <c r="B58" s="355" t="s">
        <v>2</v>
      </c>
      <c r="C58" s="355" t="s">
        <v>3</v>
      </c>
      <c r="D58" s="356" t="s">
        <v>4</v>
      </c>
      <c r="E58" s="356"/>
      <c r="F58" s="356"/>
      <c r="G58" s="355" t="s">
        <v>5</v>
      </c>
      <c r="H58" s="358" t="s">
        <v>6</v>
      </c>
      <c r="I58" s="358"/>
      <c r="J58" s="358"/>
      <c r="K58" s="358"/>
      <c r="L58" s="358"/>
      <c r="M58" s="358"/>
      <c r="N58" s="358"/>
      <c r="O58" s="358"/>
      <c r="P58" s="355" t="s">
        <v>7</v>
      </c>
      <c r="Q58" s="5"/>
    </row>
    <row r="59" spans="1:17" ht="35.25" customHeight="1" thickBot="1">
      <c r="A59" s="5"/>
      <c r="B59" s="355"/>
      <c r="C59" s="355"/>
      <c r="D59" s="357"/>
      <c r="E59" s="357"/>
      <c r="F59" s="357"/>
      <c r="G59" s="355"/>
      <c r="H59" s="358" t="s">
        <v>8</v>
      </c>
      <c r="I59" s="358"/>
      <c r="J59" s="358" t="s">
        <v>1418</v>
      </c>
      <c r="K59" s="358"/>
      <c r="L59" s="358"/>
      <c r="M59" s="358"/>
      <c r="N59" s="358"/>
      <c r="O59" s="358"/>
      <c r="P59" s="355"/>
      <c r="Q59" s="5"/>
    </row>
    <row r="60" spans="1:17" ht="78.75">
      <c r="A60" s="5"/>
      <c r="B60" s="355"/>
      <c r="C60" s="355"/>
      <c r="D60" s="47" t="s">
        <v>9</v>
      </c>
      <c r="E60" s="48" t="s">
        <v>10</v>
      </c>
      <c r="F60" s="48" t="s">
        <v>11</v>
      </c>
      <c r="G60" s="355"/>
      <c r="H60" s="335" t="s">
        <v>12</v>
      </c>
      <c r="I60" s="335" t="s">
        <v>13</v>
      </c>
      <c r="J60" s="335" t="s">
        <v>14</v>
      </c>
      <c r="K60" s="335" t="s">
        <v>15</v>
      </c>
      <c r="L60" s="335" t="s">
        <v>16</v>
      </c>
      <c r="M60" s="335" t="s">
        <v>17</v>
      </c>
      <c r="N60" s="335" t="s">
        <v>18</v>
      </c>
      <c r="O60" s="335" t="s">
        <v>19</v>
      </c>
      <c r="P60" s="355"/>
      <c r="Q60" s="5"/>
    </row>
    <row r="61" spans="1:17" ht="123.75">
      <c r="A61" s="5"/>
      <c r="B61" s="336" t="s">
        <v>2209</v>
      </c>
      <c r="C61" s="336" t="s">
        <v>2209</v>
      </c>
      <c r="D61" s="336" t="s">
        <v>2209</v>
      </c>
      <c r="E61" s="336" t="s">
        <v>2209</v>
      </c>
      <c r="F61" s="336" t="s">
        <v>2209</v>
      </c>
      <c r="G61" s="336" t="s">
        <v>2209</v>
      </c>
      <c r="H61" s="336" t="s">
        <v>2209</v>
      </c>
      <c r="I61" s="336" t="s">
        <v>2209</v>
      </c>
      <c r="J61" s="336" t="s">
        <v>2209</v>
      </c>
      <c r="K61" s="336" t="s">
        <v>2209</v>
      </c>
      <c r="L61" s="336" t="s">
        <v>2209</v>
      </c>
      <c r="M61" s="336" t="s">
        <v>2209</v>
      </c>
      <c r="N61" s="336" t="s">
        <v>2209</v>
      </c>
      <c r="O61" s="336" t="s">
        <v>2209</v>
      </c>
      <c r="P61" s="336" t="s">
        <v>2209</v>
      </c>
      <c r="Q61" s="5"/>
    </row>
    <row r="62" spans="1:17" ht="15.75" thickBot="1">
      <c r="A62" s="5"/>
      <c r="B62" s="337"/>
      <c r="C62" s="337"/>
      <c r="D62" s="337"/>
      <c r="E62" s="337"/>
      <c r="F62" s="337"/>
      <c r="G62" s="338"/>
      <c r="H62" s="337"/>
      <c r="I62" s="337"/>
      <c r="J62" s="339"/>
      <c r="K62" s="339"/>
      <c r="L62" s="337"/>
      <c r="M62" s="337"/>
      <c r="N62" s="337"/>
      <c r="O62" s="340"/>
      <c r="P62" s="337"/>
      <c r="Q62" s="5"/>
    </row>
    <row r="63" spans="1:17" ht="17.25" thickTop="1" thickBot="1">
      <c r="A63" s="5"/>
      <c r="B63" s="352" t="s">
        <v>2202</v>
      </c>
      <c r="C63" s="353"/>
      <c r="D63" s="353"/>
      <c r="E63" s="353"/>
      <c r="F63" s="354"/>
      <c r="G63" s="6"/>
      <c r="H63" s="6"/>
      <c r="I63" s="6"/>
      <c r="J63" s="6"/>
      <c r="K63" s="6"/>
      <c r="L63" s="5"/>
      <c r="M63" s="5"/>
      <c r="N63" s="5"/>
      <c r="O63" s="5"/>
      <c r="P63" s="5"/>
      <c r="Q63" s="5"/>
    </row>
    <row r="64" spans="1:17" ht="15.75" thickBot="1">
      <c r="A64" s="5"/>
      <c r="B64" s="355" t="s">
        <v>2</v>
      </c>
      <c r="C64" s="355" t="s">
        <v>3</v>
      </c>
      <c r="D64" s="356" t="s">
        <v>4</v>
      </c>
      <c r="E64" s="356"/>
      <c r="F64" s="356"/>
      <c r="G64" s="355" t="s">
        <v>5</v>
      </c>
      <c r="H64" s="358" t="s">
        <v>6</v>
      </c>
      <c r="I64" s="358"/>
      <c r="J64" s="358"/>
      <c r="K64" s="358"/>
      <c r="L64" s="358"/>
      <c r="M64" s="358"/>
      <c r="N64" s="358"/>
      <c r="O64" s="358"/>
      <c r="P64" s="355" t="s">
        <v>7</v>
      </c>
      <c r="Q64" s="5"/>
    </row>
    <row r="65" spans="1:17" ht="24" customHeight="1" thickBot="1">
      <c r="A65" s="5"/>
      <c r="B65" s="355"/>
      <c r="C65" s="355"/>
      <c r="D65" s="357"/>
      <c r="E65" s="357"/>
      <c r="F65" s="357"/>
      <c r="G65" s="355"/>
      <c r="H65" s="358" t="s">
        <v>8</v>
      </c>
      <c r="I65" s="358"/>
      <c r="J65" s="358" t="s">
        <v>1418</v>
      </c>
      <c r="K65" s="358"/>
      <c r="L65" s="358"/>
      <c r="M65" s="358"/>
      <c r="N65" s="358"/>
      <c r="O65" s="358"/>
      <c r="P65" s="355"/>
      <c r="Q65" s="5"/>
    </row>
    <row r="66" spans="1:17" ht="78.75" customHeight="1">
      <c r="A66" s="5"/>
      <c r="B66" s="355"/>
      <c r="C66" s="355"/>
      <c r="D66" s="47" t="s">
        <v>9</v>
      </c>
      <c r="E66" s="48" t="s">
        <v>10</v>
      </c>
      <c r="F66" s="48" t="s">
        <v>11</v>
      </c>
      <c r="G66" s="355"/>
      <c r="H66" s="335" t="s">
        <v>12</v>
      </c>
      <c r="I66" s="335" t="s">
        <v>13</v>
      </c>
      <c r="J66" s="335" t="s">
        <v>14</v>
      </c>
      <c r="K66" s="335" t="s">
        <v>15</v>
      </c>
      <c r="L66" s="335" t="s">
        <v>16</v>
      </c>
      <c r="M66" s="335" t="s">
        <v>17</v>
      </c>
      <c r="N66" s="335" t="s">
        <v>18</v>
      </c>
      <c r="O66" s="335" t="s">
        <v>19</v>
      </c>
      <c r="P66" s="355"/>
      <c r="Q66" s="5"/>
    </row>
    <row r="67" spans="1:17" ht="123.75">
      <c r="A67" s="5"/>
      <c r="B67" s="336" t="s">
        <v>2209</v>
      </c>
      <c r="C67" s="336" t="s">
        <v>2209</v>
      </c>
      <c r="D67" s="336" t="s">
        <v>2209</v>
      </c>
      <c r="E67" s="336" t="s">
        <v>2209</v>
      </c>
      <c r="F67" s="336" t="s">
        <v>2209</v>
      </c>
      <c r="G67" s="336" t="s">
        <v>2209</v>
      </c>
      <c r="H67" s="336" t="s">
        <v>2209</v>
      </c>
      <c r="I67" s="336" t="s">
        <v>2209</v>
      </c>
      <c r="J67" s="336" t="s">
        <v>2209</v>
      </c>
      <c r="K67" s="336" t="s">
        <v>2209</v>
      </c>
      <c r="L67" s="336" t="s">
        <v>2209</v>
      </c>
      <c r="M67" s="336" t="s">
        <v>2209</v>
      </c>
      <c r="N67" s="336" t="s">
        <v>2209</v>
      </c>
      <c r="O67" s="336" t="s">
        <v>2209</v>
      </c>
      <c r="P67" s="336" t="s">
        <v>2209</v>
      </c>
      <c r="Q67" s="5"/>
    </row>
    <row r="68" spans="1:17" ht="15.75" thickBot="1">
      <c r="A68" s="5"/>
      <c r="B68" s="337"/>
      <c r="C68" s="337"/>
      <c r="D68" s="337"/>
      <c r="E68" s="337"/>
      <c r="F68" s="337"/>
      <c r="G68" s="338"/>
      <c r="H68" s="337"/>
      <c r="I68" s="337"/>
      <c r="J68" s="339"/>
      <c r="K68" s="339"/>
      <c r="L68" s="337"/>
      <c r="M68" s="337"/>
      <c r="N68" s="337"/>
      <c r="O68" s="340"/>
      <c r="P68" s="337"/>
      <c r="Q68" s="5"/>
    </row>
    <row r="69" spans="1:17" ht="15.75" thickBot="1">
      <c r="A69" s="52"/>
      <c r="B69" s="410" t="s">
        <v>94</v>
      </c>
      <c r="C69" s="410"/>
      <c r="D69" s="410"/>
      <c r="E69" s="410"/>
      <c r="F69" s="410"/>
      <c r="G69" s="585" t="s">
        <v>95</v>
      </c>
      <c r="H69" s="586"/>
      <c r="I69" s="586"/>
      <c r="J69" s="586"/>
      <c r="K69" s="587"/>
      <c r="L69" s="410" t="s">
        <v>96</v>
      </c>
      <c r="M69" s="410"/>
      <c r="N69" s="410"/>
      <c r="O69" s="410"/>
      <c r="P69" s="364"/>
      <c r="Q69" s="54"/>
    </row>
    <row r="70" spans="1:17" s="15" customFormat="1" ht="32.25" customHeight="1" thickTop="1" thickBot="1">
      <c r="A70" s="67"/>
      <c r="B70" s="365">
        <v>42984</v>
      </c>
      <c r="C70" s="398"/>
      <c r="D70" s="398"/>
      <c r="E70" s="398"/>
      <c r="F70" s="398"/>
      <c r="G70" s="588" t="s">
        <v>1505</v>
      </c>
      <c r="H70" s="589"/>
      <c r="I70" s="589"/>
      <c r="J70" s="589"/>
      <c r="K70" s="590"/>
      <c r="L70" s="402" t="s">
        <v>2014</v>
      </c>
      <c r="M70" s="429"/>
      <c r="N70" s="429"/>
      <c r="O70" s="429"/>
      <c r="P70" s="430"/>
      <c r="Q70" s="100"/>
    </row>
    <row r="71" spans="1:17" ht="16.5" thickTop="1" thickBot="1">
      <c r="A71" s="52"/>
      <c r="B71" s="52"/>
      <c r="C71" s="52"/>
      <c r="D71" s="52"/>
      <c r="E71" s="52"/>
      <c r="F71" s="52"/>
      <c r="G71" s="52"/>
      <c r="H71" s="52"/>
      <c r="I71" s="52"/>
      <c r="J71" s="52"/>
      <c r="K71" s="52"/>
      <c r="L71" s="52"/>
      <c r="M71" s="52"/>
      <c r="N71" s="52"/>
      <c r="O71" s="52"/>
      <c r="P71" s="52"/>
      <c r="Q71" s="52"/>
    </row>
    <row r="72" spans="1:17" ht="15.75" customHeight="1" thickTop="1" thickBot="1">
      <c r="B72" s="363" t="s">
        <v>1571</v>
      </c>
      <c r="C72" s="364"/>
      <c r="F72" s="373" t="s">
        <v>2003</v>
      </c>
      <c r="G72" s="374"/>
      <c r="H72" s="375"/>
    </row>
    <row r="73" spans="1:17" ht="16.5" thickTop="1" thickBot="1">
      <c r="B73" s="365">
        <v>43018</v>
      </c>
      <c r="C73" s="366"/>
      <c r="F73" s="376" t="s">
        <v>2211</v>
      </c>
      <c r="G73" s="377"/>
      <c r="H73" s="378"/>
    </row>
    <row r="74" spans="1:17" ht="15.75" thickTop="1"/>
  </sheetData>
  <mergeCells count="114">
    <mergeCell ref="H64:O64"/>
    <mergeCell ref="P64:P66"/>
    <mergeCell ref="H65:I65"/>
    <mergeCell ref="J65:O65"/>
    <mergeCell ref="B63:F63"/>
    <mergeCell ref="B64:B66"/>
    <mergeCell ref="C64:C66"/>
    <mergeCell ref="D64:F65"/>
    <mergeCell ref="G64:G66"/>
    <mergeCell ref="B57:F57"/>
    <mergeCell ref="B58:B60"/>
    <mergeCell ref="C58:C60"/>
    <mergeCell ref="D58:F59"/>
    <mergeCell ref="G58:G60"/>
    <mergeCell ref="H58:O58"/>
    <mergeCell ref="P58:P60"/>
    <mergeCell ref="H59:I59"/>
    <mergeCell ref="J59:O59"/>
    <mergeCell ref="B51:F51"/>
    <mergeCell ref="B45:F45"/>
    <mergeCell ref="B46:B48"/>
    <mergeCell ref="C46:C48"/>
    <mergeCell ref="D46:F47"/>
    <mergeCell ref="G46:G48"/>
    <mergeCell ref="P52:P54"/>
    <mergeCell ref="H53:I53"/>
    <mergeCell ref="J53:O53"/>
    <mergeCell ref="B52:B54"/>
    <mergeCell ref="C52:C54"/>
    <mergeCell ref="D52:F53"/>
    <mergeCell ref="G52:G54"/>
    <mergeCell ref="H52:O52"/>
    <mergeCell ref="J41:O41"/>
    <mergeCell ref="B34:B36"/>
    <mergeCell ref="C34:C36"/>
    <mergeCell ref="D34:F35"/>
    <mergeCell ref="G34:G36"/>
    <mergeCell ref="H34:O34"/>
    <mergeCell ref="H46:O46"/>
    <mergeCell ref="P46:P48"/>
    <mergeCell ref="H47:I47"/>
    <mergeCell ref="J47:O47"/>
    <mergeCell ref="O12:O13"/>
    <mergeCell ref="P12:P13"/>
    <mergeCell ref="B69:F69"/>
    <mergeCell ref="G69:K69"/>
    <mergeCell ref="L69:P69"/>
    <mergeCell ref="B70:F70"/>
    <mergeCell ref="G70:K70"/>
    <mergeCell ref="B12:B13"/>
    <mergeCell ref="C12:C13"/>
    <mergeCell ref="D12:D13"/>
    <mergeCell ref="B33:F33"/>
    <mergeCell ref="P16:P18"/>
    <mergeCell ref="H17:I17"/>
    <mergeCell ref="J17:O17"/>
    <mergeCell ref="B21:F21"/>
    <mergeCell ref="B22:B24"/>
    <mergeCell ref="C22:C24"/>
    <mergeCell ref="D22:F23"/>
    <mergeCell ref="G22:G24"/>
    <mergeCell ref="H22:O22"/>
    <mergeCell ref="P22:P24"/>
    <mergeCell ref="H23:I23"/>
    <mergeCell ref="J23:O23"/>
    <mergeCell ref="B27:F27"/>
    <mergeCell ref="H28:O28"/>
    <mergeCell ref="P28:P30"/>
    <mergeCell ref="H29:I29"/>
    <mergeCell ref="J29:O29"/>
    <mergeCell ref="B72:C72"/>
    <mergeCell ref="B73:C73"/>
    <mergeCell ref="F72:H72"/>
    <mergeCell ref="F73:H73"/>
    <mergeCell ref="L70:P70"/>
    <mergeCell ref="B28:B30"/>
    <mergeCell ref="C28:C30"/>
    <mergeCell ref="D28:F29"/>
    <mergeCell ref="G28:G30"/>
    <mergeCell ref="P34:P36"/>
    <mergeCell ref="H35:I35"/>
    <mergeCell ref="J35:O35"/>
    <mergeCell ref="B39:F39"/>
    <mergeCell ref="B40:B42"/>
    <mergeCell ref="C40:C42"/>
    <mergeCell ref="D40:F41"/>
    <mergeCell ref="G40:G42"/>
    <mergeCell ref="H40:O40"/>
    <mergeCell ref="P40:P42"/>
    <mergeCell ref="H41:I41"/>
    <mergeCell ref="B15:F15"/>
    <mergeCell ref="B16:B18"/>
    <mergeCell ref="C16:C18"/>
    <mergeCell ref="D16:F17"/>
    <mergeCell ref="G16:G18"/>
    <mergeCell ref="H16:O16"/>
    <mergeCell ref="B1:Q1"/>
    <mergeCell ref="B2:P3"/>
    <mergeCell ref="F5:K5"/>
    <mergeCell ref="F6:K6"/>
    <mergeCell ref="B9:B11"/>
    <mergeCell ref="C9:C11"/>
    <mergeCell ref="D9:F10"/>
    <mergeCell ref="G9:G11"/>
    <mergeCell ref="H9:O9"/>
    <mergeCell ref="P9:P11"/>
    <mergeCell ref="H10:I10"/>
    <mergeCell ref="J10:O10"/>
    <mergeCell ref="B8:F8"/>
    <mergeCell ref="E12:E13"/>
    <mergeCell ref="F12:F13"/>
    <mergeCell ref="G12:G13"/>
    <mergeCell ref="H12:H13"/>
    <mergeCell ref="I12:I13"/>
  </mergeCells>
  <hyperlinks>
    <hyperlink ref="O12" r:id="rId1" display="http://morelos.morelia.gob.mx/ArchivosTransp2017/Articulo35/Directorio/fraccXVII/02_CV_Juan_Pablo.pdf"/>
    <hyperlink ref="O12:O13" r:id="rId2" display="Consulta"/>
  </hyperlinks>
  <pageMargins left="0.7" right="0.7" top="0.75" bottom="0.75" header="0.3" footer="0.3"/>
  <pageSetup paperSize="5" scale="62" fitToHeight="0" orientation="landscape" horizontalDpi="300" verticalDpi="300" r:id="rId3"/>
  <drawing r:id="rId4"/>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95"/>
  <sheetViews>
    <sheetView zoomScaleNormal="100" workbookViewId="0"/>
  </sheetViews>
  <sheetFormatPr baseColWidth="10" defaultRowHeight="11.25"/>
  <cols>
    <col min="1" max="1" width="6.28515625" style="45" customWidth="1"/>
    <col min="2" max="2" width="13.140625" style="45" customWidth="1"/>
    <col min="3" max="3" width="13.28515625" style="45" customWidth="1"/>
    <col min="4" max="4" width="13.140625" style="45" customWidth="1"/>
    <col min="5" max="5" width="12.5703125" style="45" customWidth="1"/>
    <col min="6" max="7" width="13.7109375" style="45" customWidth="1"/>
    <col min="8" max="8" width="19" style="45" customWidth="1"/>
    <col min="9" max="9" width="18.5703125" style="45" customWidth="1"/>
    <col min="10" max="10" width="15.7109375" style="45" customWidth="1"/>
    <col min="11" max="11" width="11.42578125" style="45"/>
    <col min="12" max="12" width="23.7109375" style="45" customWidth="1"/>
    <col min="13" max="13" width="20.28515625" style="45" customWidth="1"/>
    <col min="14" max="14" width="31" style="45" bestFit="1" customWidth="1"/>
    <col min="15" max="15" width="29.85546875" style="45" customWidth="1"/>
    <col min="16" max="16" width="14" style="45" customWidth="1"/>
    <col min="17" max="16384" width="11.42578125" style="45"/>
  </cols>
  <sheetData>
    <row r="1" spans="1:18" customFormat="1" ht="41.25" customHeight="1">
      <c r="A1" s="52"/>
      <c r="B1" s="426" t="s">
        <v>1036</v>
      </c>
      <c r="C1" s="426"/>
      <c r="D1" s="426"/>
      <c r="E1" s="426"/>
      <c r="F1" s="426"/>
      <c r="G1" s="426"/>
      <c r="H1" s="426"/>
      <c r="I1" s="426"/>
      <c r="J1" s="426"/>
      <c r="K1" s="426"/>
      <c r="L1" s="426"/>
      <c r="M1" s="426"/>
      <c r="N1" s="426"/>
      <c r="O1" s="426"/>
      <c r="P1" s="426"/>
      <c r="Q1" s="426"/>
      <c r="R1" s="52"/>
    </row>
    <row r="2" spans="1:18">
      <c r="A2" s="52"/>
      <c r="B2" s="427" t="s">
        <v>0</v>
      </c>
      <c r="C2" s="356"/>
      <c r="D2" s="356"/>
      <c r="E2" s="356"/>
      <c r="F2" s="356"/>
      <c r="G2" s="356"/>
      <c r="H2" s="356"/>
      <c r="I2" s="356"/>
      <c r="J2" s="356"/>
      <c r="K2" s="356"/>
      <c r="L2" s="356"/>
      <c r="M2" s="356"/>
      <c r="N2" s="356"/>
      <c r="O2" s="356"/>
      <c r="P2" s="356"/>
      <c r="Q2" s="52"/>
    </row>
    <row r="3" spans="1:18">
      <c r="A3" s="52"/>
      <c r="B3" s="427"/>
      <c r="C3" s="356"/>
      <c r="D3" s="356"/>
      <c r="E3" s="356"/>
      <c r="F3" s="356"/>
      <c r="G3" s="356"/>
      <c r="H3" s="356"/>
      <c r="I3" s="356"/>
      <c r="J3" s="356"/>
      <c r="K3" s="356"/>
      <c r="L3" s="356"/>
      <c r="M3" s="356"/>
      <c r="N3" s="356"/>
      <c r="O3" s="356"/>
      <c r="P3" s="356"/>
      <c r="Q3" s="52"/>
    </row>
    <row r="4" spans="1:18">
      <c r="A4" s="52"/>
      <c r="B4" s="52"/>
      <c r="C4" s="52"/>
      <c r="D4" s="52"/>
      <c r="E4" s="52"/>
      <c r="F4" s="52"/>
      <c r="G4" s="52"/>
      <c r="H4" s="52"/>
      <c r="I4" s="52"/>
      <c r="J4" s="52"/>
      <c r="K4" s="52"/>
      <c r="L4" s="52"/>
      <c r="M4" s="52"/>
      <c r="N4" s="52"/>
      <c r="O4" s="52"/>
      <c r="P4" s="52"/>
      <c r="Q4" s="52"/>
    </row>
    <row r="5" spans="1:18" customFormat="1" ht="15">
      <c r="A5" s="5"/>
      <c r="B5" s="5"/>
      <c r="C5" s="5"/>
      <c r="D5" s="5"/>
      <c r="E5" s="5"/>
      <c r="F5" s="381" t="s">
        <v>1</v>
      </c>
      <c r="G5" s="381"/>
      <c r="H5" s="381"/>
      <c r="I5" s="381"/>
      <c r="J5" s="381"/>
      <c r="K5" s="381"/>
      <c r="L5" s="5"/>
      <c r="M5" s="5"/>
      <c r="N5" s="5"/>
      <c r="O5" s="5"/>
      <c r="P5" s="5"/>
      <c r="Q5" s="5"/>
    </row>
    <row r="6" spans="1:18" customFormat="1" ht="15">
      <c r="A6" s="5"/>
      <c r="B6" s="5"/>
      <c r="C6" s="5"/>
      <c r="D6" s="5"/>
      <c r="E6" s="5"/>
      <c r="F6" s="382" t="s">
        <v>1999</v>
      </c>
      <c r="G6" s="382"/>
      <c r="H6" s="382"/>
      <c r="I6" s="382"/>
      <c r="J6" s="382"/>
      <c r="K6" s="382"/>
      <c r="L6" s="5"/>
      <c r="M6" s="5"/>
      <c r="N6" s="5"/>
      <c r="O6" s="5"/>
      <c r="P6" s="5"/>
      <c r="Q6" s="5"/>
    </row>
    <row r="7" spans="1:18" customFormat="1" ht="15.75" thickBot="1">
      <c r="A7" s="5"/>
      <c r="B7" s="5"/>
      <c r="C7" s="5"/>
      <c r="D7" s="5"/>
      <c r="E7" s="5"/>
      <c r="F7" s="299"/>
      <c r="G7" s="299"/>
      <c r="H7" s="298"/>
      <c r="I7" s="298"/>
      <c r="J7" s="5"/>
      <c r="K7" s="5"/>
      <c r="L7" s="5"/>
      <c r="M7" s="5"/>
      <c r="N7" s="5"/>
      <c r="O7" s="5"/>
    </row>
    <row r="8" spans="1:18" customFormat="1" ht="35.25" customHeight="1" thickTop="1" thickBot="1">
      <c r="A8" s="5"/>
      <c r="B8" s="352" t="s">
        <v>2199</v>
      </c>
      <c r="C8" s="353"/>
      <c r="D8" s="353"/>
      <c r="E8" s="353"/>
      <c r="F8" s="354"/>
      <c r="G8" s="6"/>
      <c r="H8" s="6"/>
      <c r="I8" s="6"/>
      <c r="J8" s="6"/>
      <c r="K8" s="6"/>
      <c r="L8" s="5"/>
      <c r="M8" s="5"/>
      <c r="N8" s="5"/>
      <c r="O8" s="5"/>
      <c r="P8" s="5"/>
      <c r="Q8" s="5"/>
    </row>
    <row r="9" spans="1:18" ht="18" customHeight="1" thickBot="1">
      <c r="A9" s="52"/>
      <c r="B9" s="355" t="s">
        <v>2</v>
      </c>
      <c r="C9" s="355" t="s">
        <v>3</v>
      </c>
      <c r="D9" s="356" t="s">
        <v>4</v>
      </c>
      <c r="E9" s="356"/>
      <c r="F9" s="356"/>
      <c r="G9" s="355" t="s">
        <v>5</v>
      </c>
      <c r="H9" s="358" t="s">
        <v>6</v>
      </c>
      <c r="I9" s="358"/>
      <c r="J9" s="358"/>
      <c r="K9" s="358"/>
      <c r="L9" s="358"/>
      <c r="M9" s="358"/>
      <c r="N9" s="358"/>
      <c r="O9" s="358"/>
      <c r="P9" s="355" t="s">
        <v>7</v>
      </c>
      <c r="Q9" s="52"/>
    </row>
    <row r="10" spans="1:18" ht="37.5" customHeight="1" thickBot="1">
      <c r="A10" s="52"/>
      <c r="B10" s="355"/>
      <c r="C10" s="355"/>
      <c r="D10" s="357"/>
      <c r="E10" s="357"/>
      <c r="F10" s="357"/>
      <c r="G10" s="355"/>
      <c r="H10" s="358" t="s">
        <v>8</v>
      </c>
      <c r="I10" s="358"/>
      <c r="J10" s="358"/>
      <c r="K10" s="358"/>
      <c r="L10" s="358"/>
      <c r="M10" s="358"/>
      <c r="N10" s="358"/>
      <c r="O10" s="358"/>
      <c r="P10" s="355"/>
      <c r="Q10" s="52"/>
    </row>
    <row r="11" spans="1:18" ht="68.25" thickBot="1">
      <c r="A11" s="52"/>
      <c r="B11" s="484"/>
      <c r="C11" s="484"/>
      <c r="D11" s="62" t="s">
        <v>9</v>
      </c>
      <c r="E11" s="63" t="s">
        <v>10</v>
      </c>
      <c r="F11" s="63" t="s">
        <v>11</v>
      </c>
      <c r="G11" s="484"/>
      <c r="H11" s="49" t="s">
        <v>12</v>
      </c>
      <c r="I11" s="49" t="s">
        <v>13</v>
      </c>
      <c r="J11" s="49" t="s">
        <v>14</v>
      </c>
      <c r="K11" s="49" t="s">
        <v>15</v>
      </c>
      <c r="L11" s="49" t="s">
        <v>16</v>
      </c>
      <c r="M11" s="49" t="s">
        <v>17</v>
      </c>
      <c r="N11" s="49" t="s">
        <v>18</v>
      </c>
      <c r="O11" s="64" t="s">
        <v>19</v>
      </c>
      <c r="P11" s="484"/>
      <c r="Q11" s="52"/>
    </row>
    <row r="12" spans="1:18" ht="33.75">
      <c r="A12" s="52"/>
      <c r="B12" s="386" t="s">
        <v>1033</v>
      </c>
      <c r="C12" s="386" t="s">
        <v>1033</v>
      </c>
      <c r="D12" s="412" t="s">
        <v>1034</v>
      </c>
      <c r="E12" s="386" t="s">
        <v>82</v>
      </c>
      <c r="F12" s="386" t="s">
        <v>1035</v>
      </c>
      <c r="G12" s="386" t="s">
        <v>1036</v>
      </c>
      <c r="H12" s="578" t="s">
        <v>162</v>
      </c>
      <c r="I12" s="578" t="s">
        <v>1037</v>
      </c>
      <c r="J12" s="8">
        <v>40940</v>
      </c>
      <c r="K12" s="8">
        <v>42005</v>
      </c>
      <c r="L12" s="270" t="s">
        <v>1038</v>
      </c>
      <c r="M12" s="279" t="s">
        <v>1039</v>
      </c>
      <c r="N12" s="578" t="s">
        <v>1040</v>
      </c>
      <c r="O12" s="591" t="s">
        <v>2012</v>
      </c>
      <c r="P12" s="578" t="s">
        <v>1041</v>
      </c>
      <c r="Q12" s="52"/>
    </row>
    <row r="13" spans="1:18">
      <c r="A13" s="52"/>
      <c r="B13" s="388"/>
      <c r="C13" s="388"/>
      <c r="D13" s="413"/>
      <c r="E13" s="388"/>
      <c r="F13" s="388"/>
      <c r="G13" s="388"/>
      <c r="H13" s="578"/>
      <c r="I13" s="578"/>
      <c r="J13" s="8">
        <v>36373</v>
      </c>
      <c r="K13" s="8">
        <v>42370</v>
      </c>
      <c r="L13" s="270" t="s">
        <v>1042</v>
      </c>
      <c r="M13" s="279" t="s">
        <v>683</v>
      </c>
      <c r="N13" s="578"/>
      <c r="O13" s="592"/>
      <c r="P13" s="578"/>
      <c r="Q13" s="52"/>
    </row>
    <row r="14" spans="1:18" ht="22.5">
      <c r="A14" s="52"/>
      <c r="B14" s="387"/>
      <c r="C14" s="387"/>
      <c r="D14" s="414"/>
      <c r="E14" s="387"/>
      <c r="F14" s="387"/>
      <c r="G14" s="387"/>
      <c r="H14" s="578"/>
      <c r="I14" s="404"/>
      <c r="J14" s="21">
        <v>41913</v>
      </c>
      <c r="K14" s="21">
        <v>42156</v>
      </c>
      <c r="L14" s="274" t="s">
        <v>1038</v>
      </c>
      <c r="M14" s="268" t="s">
        <v>1043</v>
      </c>
      <c r="N14" s="404"/>
      <c r="O14" s="593"/>
      <c r="P14" s="404"/>
      <c r="Q14" s="52"/>
    </row>
    <row r="15" spans="1:18" ht="22.5">
      <c r="A15" s="52"/>
      <c r="B15" s="386" t="s">
        <v>1044</v>
      </c>
      <c r="C15" s="386" t="s">
        <v>1044</v>
      </c>
      <c r="D15" s="412" t="s">
        <v>1045</v>
      </c>
      <c r="E15" s="386" t="s">
        <v>214</v>
      </c>
      <c r="F15" s="386" t="s">
        <v>1046</v>
      </c>
      <c r="G15" s="386" t="s">
        <v>1047</v>
      </c>
      <c r="H15" s="386" t="s">
        <v>112</v>
      </c>
      <c r="I15" s="578" t="s">
        <v>356</v>
      </c>
      <c r="J15" s="8">
        <v>39845</v>
      </c>
      <c r="K15" s="8">
        <v>42217</v>
      </c>
      <c r="L15" s="279" t="s">
        <v>1048</v>
      </c>
      <c r="M15" s="279" t="s">
        <v>1049</v>
      </c>
      <c r="N15" s="279" t="s">
        <v>1050</v>
      </c>
      <c r="O15" s="601" t="s">
        <v>2012</v>
      </c>
      <c r="P15" s="602" t="s">
        <v>1041</v>
      </c>
      <c r="Q15" s="52"/>
    </row>
    <row r="16" spans="1:18" ht="33.75">
      <c r="A16" s="52"/>
      <c r="B16" s="387"/>
      <c r="C16" s="387"/>
      <c r="D16" s="414"/>
      <c r="E16" s="387"/>
      <c r="F16" s="387"/>
      <c r="G16" s="387"/>
      <c r="H16" s="388"/>
      <c r="I16" s="404"/>
      <c r="J16" s="21">
        <v>38596</v>
      </c>
      <c r="K16" s="21">
        <v>39692</v>
      </c>
      <c r="L16" s="268" t="s">
        <v>1051</v>
      </c>
      <c r="M16" s="268" t="s">
        <v>1052</v>
      </c>
      <c r="N16" s="268" t="s">
        <v>1053</v>
      </c>
      <c r="O16" s="593"/>
      <c r="P16" s="603"/>
      <c r="Q16" s="52"/>
    </row>
    <row r="17" spans="1:17" ht="33.75">
      <c r="A17" s="52"/>
      <c r="B17" s="271" t="s">
        <v>1054</v>
      </c>
      <c r="C17" s="271" t="s">
        <v>1054</v>
      </c>
      <c r="D17" s="269" t="s">
        <v>1055</v>
      </c>
      <c r="E17" s="271" t="s">
        <v>1056</v>
      </c>
      <c r="F17" s="271" t="s">
        <v>479</v>
      </c>
      <c r="G17" s="17" t="s">
        <v>1057</v>
      </c>
      <c r="H17" s="268" t="s">
        <v>112</v>
      </c>
      <c r="I17" s="268" t="s">
        <v>464</v>
      </c>
      <c r="J17" s="275" t="s">
        <v>1058</v>
      </c>
      <c r="K17" s="275" t="s">
        <v>2158</v>
      </c>
      <c r="L17" s="275" t="s">
        <v>1059</v>
      </c>
      <c r="M17" s="275" t="s">
        <v>1060</v>
      </c>
      <c r="N17" s="275" t="s">
        <v>1061</v>
      </c>
      <c r="O17" s="324" t="s">
        <v>2012</v>
      </c>
      <c r="P17" s="277" t="s">
        <v>1041</v>
      </c>
      <c r="Q17" s="52"/>
    </row>
    <row r="18" spans="1:17" ht="22.5">
      <c r="A18" s="52"/>
      <c r="B18" s="386" t="s">
        <v>1062</v>
      </c>
      <c r="C18" s="386" t="s">
        <v>1062</v>
      </c>
      <c r="D18" s="412" t="s">
        <v>1063</v>
      </c>
      <c r="E18" s="386" t="s">
        <v>1064</v>
      </c>
      <c r="F18" s="386" t="s">
        <v>1065</v>
      </c>
      <c r="G18" s="386" t="s">
        <v>1066</v>
      </c>
      <c r="H18" s="578" t="s">
        <v>162</v>
      </c>
      <c r="I18" s="578" t="s">
        <v>1067</v>
      </c>
      <c r="J18" s="272" t="s">
        <v>1068</v>
      </c>
      <c r="K18" s="280">
        <v>42491</v>
      </c>
      <c r="L18" s="272" t="s">
        <v>1069</v>
      </c>
      <c r="M18" s="272" t="s">
        <v>1070</v>
      </c>
      <c r="N18" s="422" t="s">
        <v>2159</v>
      </c>
      <c r="O18" s="594" t="s">
        <v>2012</v>
      </c>
      <c r="P18" s="598" t="s">
        <v>1041</v>
      </c>
      <c r="Q18" s="52"/>
    </row>
    <row r="19" spans="1:17">
      <c r="A19" s="52"/>
      <c r="B19" s="388"/>
      <c r="C19" s="388"/>
      <c r="D19" s="413"/>
      <c r="E19" s="388"/>
      <c r="F19" s="388"/>
      <c r="G19" s="388"/>
      <c r="H19" s="578"/>
      <c r="I19" s="578"/>
      <c r="J19" s="280">
        <v>37895</v>
      </c>
      <c r="K19" s="280">
        <v>38078</v>
      </c>
      <c r="L19" s="272" t="s">
        <v>2160</v>
      </c>
      <c r="M19" s="272" t="s">
        <v>1071</v>
      </c>
      <c r="N19" s="422"/>
      <c r="O19" s="408"/>
      <c r="P19" s="604"/>
      <c r="Q19" s="52"/>
    </row>
    <row r="20" spans="1:17">
      <c r="A20" s="52"/>
      <c r="B20" s="387"/>
      <c r="C20" s="387"/>
      <c r="D20" s="414"/>
      <c r="E20" s="387"/>
      <c r="F20" s="387"/>
      <c r="G20" s="387"/>
      <c r="H20" s="404"/>
      <c r="I20" s="404"/>
      <c r="J20" s="20">
        <v>38108</v>
      </c>
      <c r="K20" s="20">
        <v>41671</v>
      </c>
      <c r="L20" s="275" t="s">
        <v>1072</v>
      </c>
      <c r="M20" s="275" t="s">
        <v>1073</v>
      </c>
      <c r="N20" s="423"/>
      <c r="O20" s="595"/>
      <c r="P20" s="599"/>
      <c r="Q20" s="52"/>
    </row>
    <row r="21" spans="1:17" ht="22.5">
      <c r="A21" s="52"/>
      <c r="B21" s="386" t="s">
        <v>2161</v>
      </c>
      <c r="C21" s="386" t="s">
        <v>2161</v>
      </c>
      <c r="D21" s="412" t="s">
        <v>1074</v>
      </c>
      <c r="E21" s="386" t="s">
        <v>691</v>
      </c>
      <c r="F21" s="386" t="s">
        <v>479</v>
      </c>
      <c r="G21" s="386" t="s">
        <v>1075</v>
      </c>
      <c r="H21" s="578" t="s">
        <v>112</v>
      </c>
      <c r="I21" s="578" t="s">
        <v>464</v>
      </c>
      <c r="J21" s="600">
        <v>35551</v>
      </c>
      <c r="K21" s="600">
        <v>42614</v>
      </c>
      <c r="L21" s="422" t="s">
        <v>234</v>
      </c>
      <c r="M21" s="272" t="s">
        <v>1076</v>
      </c>
      <c r="N21" s="422" t="s">
        <v>1077</v>
      </c>
      <c r="O21" s="596" t="s">
        <v>2012</v>
      </c>
      <c r="P21" s="598" t="s">
        <v>1041</v>
      </c>
      <c r="Q21" s="52"/>
    </row>
    <row r="22" spans="1:17">
      <c r="A22" s="52"/>
      <c r="B22" s="387"/>
      <c r="C22" s="387"/>
      <c r="D22" s="414"/>
      <c r="E22" s="387"/>
      <c r="F22" s="387"/>
      <c r="G22" s="387"/>
      <c r="H22" s="404"/>
      <c r="I22" s="404"/>
      <c r="J22" s="600"/>
      <c r="K22" s="600"/>
      <c r="L22" s="422"/>
      <c r="M22" s="272" t="s">
        <v>1078</v>
      </c>
      <c r="N22" s="422"/>
      <c r="O22" s="597"/>
      <c r="P22" s="599"/>
      <c r="Q22" s="52"/>
    </row>
    <row r="23" spans="1:17" ht="56.25">
      <c r="A23" s="52"/>
      <c r="B23" s="271" t="s">
        <v>1079</v>
      </c>
      <c r="C23" s="271" t="s">
        <v>1079</v>
      </c>
      <c r="D23" s="269" t="s">
        <v>1080</v>
      </c>
      <c r="E23" s="271" t="s">
        <v>1081</v>
      </c>
      <c r="F23" s="271" t="s">
        <v>1082</v>
      </c>
      <c r="G23" s="17" t="s">
        <v>1083</v>
      </c>
      <c r="H23" s="268" t="s">
        <v>112</v>
      </c>
      <c r="I23" s="268" t="s">
        <v>1084</v>
      </c>
      <c r="J23" s="278" t="s">
        <v>1085</v>
      </c>
      <c r="K23" s="276" t="s">
        <v>2162</v>
      </c>
      <c r="L23" s="276" t="s">
        <v>2163</v>
      </c>
      <c r="M23" s="276" t="s">
        <v>2164</v>
      </c>
      <c r="N23" s="276" t="s">
        <v>2165</v>
      </c>
      <c r="O23" s="323" t="s">
        <v>2012</v>
      </c>
      <c r="P23" s="277" t="s">
        <v>1041</v>
      </c>
      <c r="Q23" s="52"/>
    </row>
    <row r="24" spans="1:17" ht="22.5">
      <c r="A24" s="52"/>
      <c r="B24" s="386" t="s">
        <v>1086</v>
      </c>
      <c r="C24" s="386" t="s">
        <v>1086</v>
      </c>
      <c r="D24" s="412" t="s">
        <v>1087</v>
      </c>
      <c r="E24" s="386" t="s">
        <v>32</v>
      </c>
      <c r="F24" s="386" t="s">
        <v>679</v>
      </c>
      <c r="G24" s="386" t="s">
        <v>1088</v>
      </c>
      <c r="H24" s="578" t="s">
        <v>112</v>
      </c>
      <c r="I24" s="578" t="s">
        <v>464</v>
      </c>
      <c r="J24" s="279" t="s">
        <v>1089</v>
      </c>
      <c r="K24" s="8">
        <v>39448</v>
      </c>
      <c r="L24" s="279" t="s">
        <v>2166</v>
      </c>
      <c r="M24" s="279" t="s">
        <v>1090</v>
      </c>
      <c r="N24" s="578" t="s">
        <v>1091</v>
      </c>
      <c r="O24" s="601" t="s">
        <v>2012</v>
      </c>
      <c r="P24" s="598" t="s">
        <v>425</v>
      </c>
      <c r="Q24" s="52"/>
    </row>
    <row r="25" spans="1:17">
      <c r="A25" s="52"/>
      <c r="B25" s="387"/>
      <c r="C25" s="387"/>
      <c r="D25" s="414"/>
      <c r="E25" s="387"/>
      <c r="F25" s="387"/>
      <c r="G25" s="387"/>
      <c r="H25" s="404"/>
      <c r="I25" s="404"/>
      <c r="J25" s="21">
        <v>41518</v>
      </c>
      <c r="K25" s="21">
        <v>42248</v>
      </c>
      <c r="L25" s="268" t="s">
        <v>1092</v>
      </c>
      <c r="M25" s="268" t="s">
        <v>1093</v>
      </c>
      <c r="N25" s="404"/>
      <c r="O25" s="593"/>
      <c r="P25" s="599"/>
      <c r="Q25" s="52"/>
    </row>
    <row r="26" spans="1:17" ht="11.25" customHeight="1">
      <c r="A26" s="52"/>
      <c r="B26" s="386" t="s">
        <v>1094</v>
      </c>
      <c r="C26" s="386" t="s">
        <v>1094</v>
      </c>
      <c r="D26" s="412" t="s">
        <v>1617</v>
      </c>
      <c r="E26" s="386" t="s">
        <v>1214</v>
      </c>
      <c r="F26" s="386" t="s">
        <v>2167</v>
      </c>
      <c r="G26" s="386" t="s">
        <v>1095</v>
      </c>
      <c r="H26" s="578" t="s">
        <v>2168</v>
      </c>
      <c r="I26" s="578" t="s">
        <v>2169</v>
      </c>
      <c r="J26" s="8">
        <v>38930</v>
      </c>
      <c r="K26" s="8" t="s">
        <v>1618</v>
      </c>
      <c r="L26" s="279" t="s">
        <v>2170</v>
      </c>
      <c r="M26" s="279" t="s">
        <v>1096</v>
      </c>
      <c r="N26" s="578" t="s">
        <v>2171</v>
      </c>
      <c r="O26" s="605" t="s">
        <v>2012</v>
      </c>
      <c r="P26" s="598" t="s">
        <v>425</v>
      </c>
      <c r="Q26" s="52"/>
    </row>
    <row r="27" spans="1:17">
      <c r="A27" s="52"/>
      <c r="B27" s="388"/>
      <c r="C27" s="388"/>
      <c r="D27" s="413"/>
      <c r="E27" s="388"/>
      <c r="F27" s="388"/>
      <c r="G27" s="388"/>
      <c r="H27" s="578"/>
      <c r="I27" s="578"/>
      <c r="J27" s="8">
        <v>41153</v>
      </c>
      <c r="K27" s="8">
        <v>41275</v>
      </c>
      <c r="L27" s="279" t="s">
        <v>1619</v>
      </c>
      <c r="M27" s="279" t="s">
        <v>2172</v>
      </c>
      <c r="N27" s="578"/>
      <c r="O27" s="391"/>
      <c r="P27" s="604"/>
      <c r="Q27" s="52"/>
    </row>
    <row r="28" spans="1:17">
      <c r="A28" s="52"/>
      <c r="B28" s="387"/>
      <c r="C28" s="387"/>
      <c r="D28" s="414"/>
      <c r="E28" s="387"/>
      <c r="F28" s="387"/>
      <c r="G28" s="387"/>
      <c r="H28" s="404"/>
      <c r="I28" s="404"/>
      <c r="J28" s="21">
        <v>41913</v>
      </c>
      <c r="K28" s="21" t="s">
        <v>1618</v>
      </c>
      <c r="L28" s="268" t="s">
        <v>2173</v>
      </c>
      <c r="M28" s="268" t="s">
        <v>2172</v>
      </c>
      <c r="N28" s="404"/>
      <c r="O28" s="606"/>
      <c r="P28" s="599"/>
      <c r="Q28" s="52"/>
    </row>
    <row r="29" spans="1:17" ht="22.5" customHeight="1">
      <c r="A29" s="52"/>
      <c r="B29" s="386" t="s">
        <v>1097</v>
      </c>
      <c r="C29" s="386" t="s">
        <v>1097</v>
      </c>
      <c r="D29" s="412" t="s">
        <v>1098</v>
      </c>
      <c r="E29" s="386" t="s">
        <v>810</v>
      </c>
      <c r="F29" s="386" t="s">
        <v>1099</v>
      </c>
      <c r="G29" s="386" t="s">
        <v>1100</v>
      </c>
      <c r="H29" s="578" t="s">
        <v>162</v>
      </c>
      <c r="I29" s="578" t="s">
        <v>1101</v>
      </c>
      <c r="J29" s="8">
        <v>41518</v>
      </c>
      <c r="K29" s="8">
        <v>42248</v>
      </c>
      <c r="L29" s="279" t="s">
        <v>1102</v>
      </c>
      <c r="M29" s="279" t="s">
        <v>1103</v>
      </c>
      <c r="N29" s="578" t="s">
        <v>1104</v>
      </c>
      <c r="O29" s="605" t="s">
        <v>2012</v>
      </c>
      <c r="P29" s="598" t="s">
        <v>425</v>
      </c>
      <c r="Q29" s="52"/>
    </row>
    <row r="30" spans="1:17">
      <c r="A30" s="52"/>
      <c r="B30" s="388"/>
      <c r="C30" s="388"/>
      <c r="D30" s="413"/>
      <c r="E30" s="388"/>
      <c r="F30" s="388"/>
      <c r="G30" s="388"/>
      <c r="H30" s="578"/>
      <c r="I30" s="578"/>
      <c r="J30" s="8">
        <v>36586</v>
      </c>
      <c r="K30" s="8">
        <v>37316</v>
      </c>
      <c r="L30" s="279" t="s">
        <v>234</v>
      </c>
      <c r="M30" s="279" t="s">
        <v>577</v>
      </c>
      <c r="N30" s="578"/>
      <c r="O30" s="391"/>
      <c r="P30" s="604"/>
      <c r="Q30" s="52"/>
    </row>
    <row r="31" spans="1:17">
      <c r="A31" s="52"/>
      <c r="B31" s="387"/>
      <c r="C31" s="387"/>
      <c r="D31" s="414"/>
      <c r="E31" s="387"/>
      <c r="F31" s="387"/>
      <c r="G31" s="387"/>
      <c r="H31" s="578"/>
      <c r="I31" s="578"/>
      <c r="J31" s="8">
        <v>40422</v>
      </c>
      <c r="K31" s="8">
        <v>41518</v>
      </c>
      <c r="L31" s="279" t="s">
        <v>1105</v>
      </c>
      <c r="M31" s="273" t="s">
        <v>577</v>
      </c>
      <c r="N31" s="578"/>
      <c r="O31" s="606"/>
      <c r="P31" s="599"/>
      <c r="Q31" s="52"/>
    </row>
    <row r="32" spans="1:17" ht="22.5" customHeight="1">
      <c r="A32" s="52"/>
      <c r="B32" s="386" t="s">
        <v>2174</v>
      </c>
      <c r="C32" s="386" t="s">
        <v>2174</v>
      </c>
      <c r="D32" s="412" t="s">
        <v>1982</v>
      </c>
      <c r="E32" s="386" t="s">
        <v>691</v>
      </c>
      <c r="F32" s="386" t="s">
        <v>529</v>
      </c>
      <c r="G32" s="386" t="s">
        <v>2174</v>
      </c>
      <c r="H32" s="578" t="s">
        <v>112</v>
      </c>
      <c r="I32" s="578" t="s">
        <v>967</v>
      </c>
      <c r="J32" s="8">
        <v>39692</v>
      </c>
      <c r="K32" s="8">
        <v>41518</v>
      </c>
      <c r="L32" s="279" t="s">
        <v>1983</v>
      </c>
      <c r="M32" s="279" t="s">
        <v>1984</v>
      </c>
      <c r="N32" s="578" t="s">
        <v>2175</v>
      </c>
      <c r="O32" s="608" t="s">
        <v>1985</v>
      </c>
      <c r="P32" s="598" t="s">
        <v>425</v>
      </c>
      <c r="Q32" s="52"/>
    </row>
    <row r="33" spans="1:17">
      <c r="A33" s="52"/>
      <c r="B33" s="388"/>
      <c r="C33" s="388"/>
      <c r="D33" s="413"/>
      <c r="E33" s="388"/>
      <c r="F33" s="388"/>
      <c r="G33" s="388"/>
      <c r="H33" s="578"/>
      <c r="I33" s="578"/>
      <c r="J33" s="8">
        <v>40969</v>
      </c>
      <c r="K33" s="8">
        <v>42064</v>
      </c>
      <c r="L33" s="279" t="s">
        <v>2176</v>
      </c>
      <c r="M33" s="279" t="s">
        <v>1096</v>
      </c>
      <c r="N33" s="578"/>
      <c r="O33" s="609"/>
      <c r="P33" s="604"/>
      <c r="Q33" s="52"/>
    </row>
    <row r="34" spans="1:17">
      <c r="A34" s="52"/>
      <c r="B34" s="387"/>
      <c r="C34" s="387"/>
      <c r="D34" s="414"/>
      <c r="E34" s="387"/>
      <c r="F34" s="387"/>
      <c r="G34" s="387"/>
      <c r="H34" s="578"/>
      <c r="I34" s="578"/>
      <c r="J34" s="8">
        <v>40422</v>
      </c>
      <c r="K34" s="8">
        <v>41518</v>
      </c>
      <c r="L34" s="279" t="s">
        <v>1986</v>
      </c>
      <c r="M34" s="279" t="s">
        <v>2172</v>
      </c>
      <c r="N34" s="578"/>
      <c r="O34" s="610"/>
      <c r="P34" s="599"/>
      <c r="Q34" s="52"/>
    </row>
    <row r="35" spans="1:17" ht="12" thickBot="1">
      <c r="A35" s="52"/>
      <c r="B35" s="53"/>
      <c r="C35" s="53"/>
      <c r="D35" s="53"/>
      <c r="E35" s="53"/>
      <c r="F35" s="53"/>
      <c r="G35" s="52"/>
      <c r="H35" s="52"/>
      <c r="I35" s="52"/>
      <c r="J35" s="52"/>
      <c r="K35" s="52"/>
      <c r="L35" s="52"/>
      <c r="M35" s="52"/>
      <c r="N35" s="52"/>
      <c r="O35" s="52"/>
      <c r="P35" s="52"/>
      <c r="Q35" s="52"/>
    </row>
    <row r="36" spans="1:17" customFormat="1" ht="17.25" thickTop="1" thickBot="1">
      <c r="A36" s="5"/>
      <c r="B36" s="352" t="s">
        <v>2200</v>
      </c>
      <c r="C36" s="353"/>
      <c r="D36" s="353"/>
      <c r="E36" s="353"/>
      <c r="F36" s="354"/>
      <c r="G36" s="6"/>
      <c r="H36" s="6"/>
      <c r="I36" s="6"/>
      <c r="J36" s="6"/>
      <c r="K36" s="6"/>
      <c r="L36" s="5"/>
      <c r="M36" s="5"/>
      <c r="N36" s="5"/>
      <c r="O36" s="5"/>
      <c r="P36" s="5"/>
      <c r="Q36" s="5"/>
    </row>
    <row r="37" spans="1:17" customFormat="1" ht="15.75" thickBot="1">
      <c r="A37" s="5"/>
      <c r="B37" s="355" t="s">
        <v>2</v>
      </c>
      <c r="C37" s="355" t="s">
        <v>3</v>
      </c>
      <c r="D37" s="356" t="s">
        <v>4</v>
      </c>
      <c r="E37" s="356"/>
      <c r="F37" s="356"/>
      <c r="G37" s="355" t="s">
        <v>5</v>
      </c>
      <c r="H37" s="358" t="s">
        <v>6</v>
      </c>
      <c r="I37" s="358"/>
      <c r="J37" s="358"/>
      <c r="K37" s="358"/>
      <c r="L37" s="358"/>
      <c r="M37" s="358"/>
      <c r="N37" s="358"/>
      <c r="O37" s="358"/>
      <c r="P37" s="355" t="s">
        <v>7</v>
      </c>
      <c r="Q37" s="5"/>
    </row>
    <row r="38" spans="1:17" customFormat="1" ht="24.75" customHeight="1" thickBot="1">
      <c r="A38" s="5"/>
      <c r="B38" s="355"/>
      <c r="C38" s="355"/>
      <c r="D38" s="357"/>
      <c r="E38" s="357"/>
      <c r="F38" s="357"/>
      <c r="G38" s="355"/>
      <c r="H38" s="358" t="s">
        <v>8</v>
      </c>
      <c r="I38" s="358"/>
      <c r="J38" s="358" t="s">
        <v>1418</v>
      </c>
      <c r="K38" s="358"/>
      <c r="L38" s="358"/>
      <c r="M38" s="358"/>
      <c r="N38" s="358"/>
      <c r="O38" s="358"/>
      <c r="P38" s="355"/>
      <c r="Q38" s="5"/>
    </row>
    <row r="39" spans="1:17" customFormat="1" ht="67.5">
      <c r="A39" s="5"/>
      <c r="B39" s="355"/>
      <c r="C39" s="355"/>
      <c r="D39" s="47" t="s">
        <v>9</v>
      </c>
      <c r="E39" s="48" t="s">
        <v>10</v>
      </c>
      <c r="F39" s="48" t="s">
        <v>11</v>
      </c>
      <c r="G39" s="355"/>
      <c r="H39" s="335" t="s">
        <v>12</v>
      </c>
      <c r="I39" s="335" t="s">
        <v>13</v>
      </c>
      <c r="J39" s="335" t="s">
        <v>14</v>
      </c>
      <c r="K39" s="335" t="s">
        <v>15</v>
      </c>
      <c r="L39" s="335" t="s">
        <v>16</v>
      </c>
      <c r="M39" s="335" t="s">
        <v>17</v>
      </c>
      <c r="N39" s="335" t="s">
        <v>18</v>
      </c>
      <c r="O39" s="335" t="s">
        <v>19</v>
      </c>
      <c r="P39" s="355"/>
      <c r="Q39" s="5"/>
    </row>
    <row r="40" spans="1:17" customFormat="1" ht="135">
      <c r="A40" s="5"/>
      <c r="B40" s="336" t="s">
        <v>2210</v>
      </c>
      <c r="C40" s="336" t="s">
        <v>2210</v>
      </c>
      <c r="D40" s="336" t="s">
        <v>2210</v>
      </c>
      <c r="E40" s="336" t="s">
        <v>2210</v>
      </c>
      <c r="F40" s="336" t="s">
        <v>2210</v>
      </c>
      <c r="G40" s="336" t="s">
        <v>2210</v>
      </c>
      <c r="H40" s="336" t="s">
        <v>2210</v>
      </c>
      <c r="I40" s="336" t="s">
        <v>2210</v>
      </c>
      <c r="J40" s="336" t="s">
        <v>2210</v>
      </c>
      <c r="K40" s="336" t="s">
        <v>2210</v>
      </c>
      <c r="L40" s="336" t="s">
        <v>2210</v>
      </c>
      <c r="M40" s="336" t="s">
        <v>2210</v>
      </c>
      <c r="N40" s="336" t="s">
        <v>2210</v>
      </c>
      <c r="O40" s="336" t="s">
        <v>2210</v>
      </c>
      <c r="P40" s="336" t="s">
        <v>2210</v>
      </c>
      <c r="Q40" s="5"/>
    </row>
    <row r="41" spans="1:17" customFormat="1" ht="15.75" thickBot="1">
      <c r="A41" s="5"/>
      <c r="B41" s="337"/>
      <c r="C41" s="337"/>
      <c r="D41" s="337"/>
      <c r="E41" s="337"/>
      <c r="F41" s="337"/>
      <c r="G41" s="338"/>
      <c r="H41" s="337"/>
      <c r="I41" s="337"/>
      <c r="J41" s="339"/>
      <c r="K41" s="339"/>
      <c r="L41" s="337"/>
      <c r="M41" s="337"/>
      <c r="N41" s="337"/>
      <c r="O41" s="340"/>
      <c r="P41" s="337"/>
      <c r="Q41" s="5"/>
    </row>
    <row r="42" spans="1:17" customFormat="1" ht="17.25" thickTop="1" thickBot="1">
      <c r="A42" s="5"/>
      <c r="B42" s="352" t="s">
        <v>2201</v>
      </c>
      <c r="C42" s="353"/>
      <c r="D42" s="353"/>
      <c r="E42" s="353"/>
      <c r="F42" s="354"/>
      <c r="G42" s="6"/>
      <c r="H42" s="6"/>
      <c r="I42" s="6"/>
      <c r="J42" s="6"/>
      <c r="K42" s="6"/>
      <c r="L42" s="5"/>
      <c r="M42" s="5"/>
      <c r="N42" s="5"/>
      <c r="O42" s="5"/>
      <c r="P42" s="5"/>
      <c r="Q42" s="5"/>
    </row>
    <row r="43" spans="1:17" customFormat="1" ht="15.75" thickBot="1">
      <c r="A43" s="5"/>
      <c r="B43" s="355" t="s">
        <v>2</v>
      </c>
      <c r="C43" s="355" t="s">
        <v>3</v>
      </c>
      <c r="D43" s="356" t="s">
        <v>4</v>
      </c>
      <c r="E43" s="356"/>
      <c r="F43" s="356"/>
      <c r="G43" s="355" t="s">
        <v>5</v>
      </c>
      <c r="H43" s="358" t="s">
        <v>6</v>
      </c>
      <c r="I43" s="358"/>
      <c r="J43" s="358"/>
      <c r="K43" s="358"/>
      <c r="L43" s="358"/>
      <c r="M43" s="358"/>
      <c r="N43" s="358"/>
      <c r="O43" s="358"/>
      <c r="P43" s="355" t="s">
        <v>7</v>
      </c>
      <c r="Q43" s="5"/>
    </row>
    <row r="44" spans="1:17" customFormat="1" ht="44.25" customHeight="1" thickBot="1">
      <c r="A44" s="5"/>
      <c r="B44" s="355"/>
      <c r="C44" s="355"/>
      <c r="D44" s="357"/>
      <c r="E44" s="357"/>
      <c r="F44" s="357"/>
      <c r="G44" s="355"/>
      <c r="H44" s="358" t="s">
        <v>8</v>
      </c>
      <c r="I44" s="358"/>
      <c r="J44" s="358" t="s">
        <v>1418</v>
      </c>
      <c r="K44" s="358"/>
      <c r="L44" s="358"/>
      <c r="M44" s="358"/>
      <c r="N44" s="358"/>
      <c r="O44" s="358"/>
      <c r="P44" s="355"/>
      <c r="Q44" s="5"/>
    </row>
    <row r="45" spans="1:17" customFormat="1" ht="83.25" customHeight="1">
      <c r="A45" s="5"/>
      <c r="B45" s="355"/>
      <c r="C45" s="355"/>
      <c r="D45" s="47" t="s">
        <v>9</v>
      </c>
      <c r="E45" s="48" t="s">
        <v>10</v>
      </c>
      <c r="F45" s="48" t="s">
        <v>11</v>
      </c>
      <c r="G45" s="355"/>
      <c r="H45" s="335" t="s">
        <v>12</v>
      </c>
      <c r="I45" s="335" t="s">
        <v>13</v>
      </c>
      <c r="J45" s="335" t="s">
        <v>14</v>
      </c>
      <c r="K45" s="335" t="s">
        <v>15</v>
      </c>
      <c r="L45" s="335" t="s">
        <v>16</v>
      </c>
      <c r="M45" s="335" t="s">
        <v>17</v>
      </c>
      <c r="N45" s="335" t="s">
        <v>18</v>
      </c>
      <c r="O45" s="335" t="s">
        <v>19</v>
      </c>
      <c r="P45" s="355"/>
      <c r="Q45" s="5"/>
    </row>
    <row r="46" spans="1:17" customFormat="1" ht="123.75">
      <c r="A46" s="5"/>
      <c r="B46" s="336" t="s">
        <v>2209</v>
      </c>
      <c r="C46" s="336" t="s">
        <v>2209</v>
      </c>
      <c r="D46" s="336" t="s">
        <v>2209</v>
      </c>
      <c r="E46" s="336" t="s">
        <v>2209</v>
      </c>
      <c r="F46" s="336" t="s">
        <v>2209</v>
      </c>
      <c r="G46" s="336" t="s">
        <v>2209</v>
      </c>
      <c r="H46" s="336" t="s">
        <v>2209</v>
      </c>
      <c r="I46" s="336" t="s">
        <v>2209</v>
      </c>
      <c r="J46" s="336" t="s">
        <v>2209</v>
      </c>
      <c r="K46" s="336" t="s">
        <v>2209</v>
      </c>
      <c r="L46" s="336" t="s">
        <v>2209</v>
      </c>
      <c r="M46" s="336" t="s">
        <v>2209</v>
      </c>
      <c r="N46" s="336" t="s">
        <v>2209</v>
      </c>
      <c r="O46" s="336" t="s">
        <v>2209</v>
      </c>
      <c r="P46" s="336" t="s">
        <v>2209</v>
      </c>
      <c r="Q46" s="5"/>
    </row>
    <row r="47" spans="1:17" customFormat="1" ht="15.75" thickBot="1">
      <c r="A47" s="5"/>
      <c r="B47" s="337"/>
      <c r="C47" s="337"/>
      <c r="D47" s="337"/>
      <c r="E47" s="337"/>
      <c r="F47" s="337"/>
      <c r="G47" s="338"/>
      <c r="H47" s="337"/>
      <c r="I47" s="337"/>
      <c r="J47" s="339"/>
      <c r="K47" s="339"/>
      <c r="L47" s="337"/>
      <c r="M47" s="337"/>
      <c r="N47" s="337"/>
      <c r="O47" s="340"/>
      <c r="P47" s="337"/>
      <c r="Q47" s="5"/>
    </row>
    <row r="48" spans="1:17" customFormat="1" ht="17.25" thickTop="1" thickBot="1">
      <c r="A48" s="5"/>
      <c r="B48" s="352" t="s">
        <v>2207</v>
      </c>
      <c r="C48" s="353"/>
      <c r="D48" s="353"/>
      <c r="E48" s="353"/>
      <c r="F48" s="354"/>
      <c r="G48" s="6"/>
      <c r="H48" s="6"/>
      <c r="I48" s="6"/>
      <c r="J48" s="6"/>
      <c r="K48" s="6"/>
      <c r="L48" s="5"/>
      <c r="M48" s="5"/>
      <c r="N48" s="5"/>
      <c r="O48" s="5"/>
      <c r="P48" s="5"/>
      <c r="Q48" s="5"/>
    </row>
    <row r="49" spans="1:17" customFormat="1" ht="15.75" thickBot="1">
      <c r="A49" s="5"/>
      <c r="B49" s="355" t="s">
        <v>2</v>
      </c>
      <c r="C49" s="355" t="s">
        <v>3</v>
      </c>
      <c r="D49" s="356" t="s">
        <v>4</v>
      </c>
      <c r="E49" s="356"/>
      <c r="F49" s="356"/>
      <c r="G49" s="355" t="s">
        <v>5</v>
      </c>
      <c r="H49" s="358" t="s">
        <v>6</v>
      </c>
      <c r="I49" s="358"/>
      <c r="J49" s="358"/>
      <c r="K49" s="358"/>
      <c r="L49" s="358"/>
      <c r="M49" s="358"/>
      <c r="N49" s="358"/>
      <c r="O49" s="358"/>
      <c r="P49" s="355" t="s">
        <v>7</v>
      </c>
      <c r="Q49" s="5"/>
    </row>
    <row r="50" spans="1:17" customFormat="1" ht="33.75" customHeight="1" thickBot="1">
      <c r="A50" s="5"/>
      <c r="B50" s="355"/>
      <c r="C50" s="355"/>
      <c r="D50" s="357"/>
      <c r="E50" s="357"/>
      <c r="F50" s="357"/>
      <c r="G50" s="355"/>
      <c r="H50" s="358" t="s">
        <v>8</v>
      </c>
      <c r="I50" s="358"/>
      <c r="J50" s="358" t="s">
        <v>1418</v>
      </c>
      <c r="K50" s="358"/>
      <c r="L50" s="358"/>
      <c r="M50" s="358"/>
      <c r="N50" s="358"/>
      <c r="O50" s="358"/>
      <c r="P50" s="355"/>
      <c r="Q50" s="5"/>
    </row>
    <row r="51" spans="1:17" customFormat="1" ht="67.5">
      <c r="A51" s="5"/>
      <c r="B51" s="355"/>
      <c r="C51" s="355"/>
      <c r="D51" s="47" t="s">
        <v>9</v>
      </c>
      <c r="E51" s="48" t="s">
        <v>10</v>
      </c>
      <c r="F51" s="48" t="s">
        <v>11</v>
      </c>
      <c r="G51" s="355"/>
      <c r="H51" s="335" t="s">
        <v>12</v>
      </c>
      <c r="I51" s="335" t="s">
        <v>13</v>
      </c>
      <c r="J51" s="335" t="s">
        <v>14</v>
      </c>
      <c r="K51" s="335" t="s">
        <v>15</v>
      </c>
      <c r="L51" s="335" t="s">
        <v>16</v>
      </c>
      <c r="M51" s="335" t="s">
        <v>17</v>
      </c>
      <c r="N51" s="335" t="s">
        <v>18</v>
      </c>
      <c r="O51" s="335" t="s">
        <v>19</v>
      </c>
      <c r="P51" s="355"/>
      <c r="Q51" s="5"/>
    </row>
    <row r="52" spans="1:17" customFormat="1" ht="123.75">
      <c r="A52" s="5"/>
      <c r="B52" s="336" t="s">
        <v>2209</v>
      </c>
      <c r="C52" s="336" t="s">
        <v>2209</v>
      </c>
      <c r="D52" s="336" t="s">
        <v>2209</v>
      </c>
      <c r="E52" s="336" t="s">
        <v>2209</v>
      </c>
      <c r="F52" s="336" t="s">
        <v>2209</v>
      </c>
      <c r="G52" s="336" t="s">
        <v>2209</v>
      </c>
      <c r="H52" s="336" t="s">
        <v>2209</v>
      </c>
      <c r="I52" s="336" t="s">
        <v>2209</v>
      </c>
      <c r="J52" s="336" t="s">
        <v>2209</v>
      </c>
      <c r="K52" s="336" t="s">
        <v>2209</v>
      </c>
      <c r="L52" s="336" t="s">
        <v>2209</v>
      </c>
      <c r="M52" s="336" t="s">
        <v>2209</v>
      </c>
      <c r="N52" s="336" t="s">
        <v>2209</v>
      </c>
      <c r="O52" s="336" t="s">
        <v>2209</v>
      </c>
      <c r="P52" s="336" t="s">
        <v>2209</v>
      </c>
      <c r="Q52" s="5"/>
    </row>
    <row r="53" spans="1:17" customFormat="1" ht="15.75" thickBot="1">
      <c r="A53" s="5"/>
      <c r="B53" s="337"/>
      <c r="C53" s="337"/>
      <c r="D53" s="337"/>
      <c r="E53" s="337"/>
      <c r="F53" s="337"/>
      <c r="G53" s="338"/>
      <c r="H53" s="337"/>
      <c r="I53" s="337"/>
      <c r="J53" s="339"/>
      <c r="K53" s="339"/>
      <c r="L53" s="337"/>
      <c r="M53" s="337"/>
      <c r="N53" s="337"/>
      <c r="O53" s="340"/>
      <c r="P53" s="337"/>
      <c r="Q53" s="5"/>
    </row>
    <row r="54" spans="1:17" customFormat="1" ht="17.25" thickTop="1" thickBot="1">
      <c r="A54" s="5"/>
      <c r="B54" s="352" t="s">
        <v>2206</v>
      </c>
      <c r="C54" s="353"/>
      <c r="D54" s="353"/>
      <c r="E54" s="353"/>
      <c r="F54" s="354"/>
      <c r="G54" s="6"/>
      <c r="H54" s="6"/>
      <c r="I54" s="6"/>
      <c r="J54" s="6"/>
      <c r="K54" s="6"/>
      <c r="L54" s="5"/>
      <c r="M54" s="5"/>
      <c r="N54" s="5"/>
      <c r="O54" s="5"/>
      <c r="P54" s="5"/>
      <c r="Q54" s="5"/>
    </row>
    <row r="55" spans="1:17" customFormat="1" ht="15.75" thickBot="1">
      <c r="A55" s="5"/>
      <c r="B55" s="355" t="s">
        <v>2</v>
      </c>
      <c r="C55" s="355" t="s">
        <v>3</v>
      </c>
      <c r="D55" s="356" t="s">
        <v>4</v>
      </c>
      <c r="E55" s="356"/>
      <c r="F55" s="356"/>
      <c r="G55" s="355" t="s">
        <v>5</v>
      </c>
      <c r="H55" s="358" t="s">
        <v>6</v>
      </c>
      <c r="I55" s="358"/>
      <c r="J55" s="358"/>
      <c r="K55" s="358"/>
      <c r="L55" s="358"/>
      <c r="M55" s="358"/>
      <c r="N55" s="358"/>
      <c r="O55" s="358"/>
      <c r="P55" s="355" t="s">
        <v>7</v>
      </c>
      <c r="Q55" s="5"/>
    </row>
    <row r="56" spans="1:17" customFormat="1" ht="36" customHeight="1" thickBot="1">
      <c r="A56" s="5"/>
      <c r="B56" s="355"/>
      <c r="C56" s="355"/>
      <c r="D56" s="357"/>
      <c r="E56" s="357"/>
      <c r="F56" s="357"/>
      <c r="G56" s="355"/>
      <c r="H56" s="358" t="s">
        <v>8</v>
      </c>
      <c r="I56" s="358"/>
      <c r="J56" s="358" t="s">
        <v>1418</v>
      </c>
      <c r="K56" s="358"/>
      <c r="L56" s="358"/>
      <c r="M56" s="358"/>
      <c r="N56" s="358"/>
      <c r="O56" s="358"/>
      <c r="P56" s="355"/>
      <c r="Q56" s="5"/>
    </row>
    <row r="57" spans="1:17" customFormat="1" ht="67.5">
      <c r="A57" s="5"/>
      <c r="B57" s="355"/>
      <c r="C57" s="355"/>
      <c r="D57" s="47" t="s">
        <v>9</v>
      </c>
      <c r="E57" s="48" t="s">
        <v>10</v>
      </c>
      <c r="F57" s="48" t="s">
        <v>11</v>
      </c>
      <c r="G57" s="355"/>
      <c r="H57" s="335" t="s">
        <v>12</v>
      </c>
      <c r="I57" s="335" t="s">
        <v>13</v>
      </c>
      <c r="J57" s="335" t="s">
        <v>14</v>
      </c>
      <c r="K57" s="335" t="s">
        <v>15</v>
      </c>
      <c r="L57" s="335" t="s">
        <v>16</v>
      </c>
      <c r="M57" s="335" t="s">
        <v>17</v>
      </c>
      <c r="N57" s="335" t="s">
        <v>18</v>
      </c>
      <c r="O57" s="335" t="s">
        <v>19</v>
      </c>
      <c r="P57" s="355"/>
      <c r="Q57" s="5"/>
    </row>
    <row r="58" spans="1:17" customFormat="1" ht="123.75">
      <c r="A58" s="5"/>
      <c r="B58" s="336" t="s">
        <v>2209</v>
      </c>
      <c r="C58" s="336" t="s">
        <v>2209</v>
      </c>
      <c r="D58" s="336" t="s">
        <v>2209</v>
      </c>
      <c r="E58" s="336" t="s">
        <v>2209</v>
      </c>
      <c r="F58" s="336" t="s">
        <v>2209</v>
      </c>
      <c r="G58" s="336" t="s">
        <v>2209</v>
      </c>
      <c r="H58" s="336" t="s">
        <v>2209</v>
      </c>
      <c r="I58" s="336" t="s">
        <v>2209</v>
      </c>
      <c r="J58" s="336" t="s">
        <v>2209</v>
      </c>
      <c r="K58" s="336" t="s">
        <v>2209</v>
      </c>
      <c r="L58" s="336" t="s">
        <v>2209</v>
      </c>
      <c r="M58" s="336" t="s">
        <v>2209</v>
      </c>
      <c r="N58" s="336" t="s">
        <v>2209</v>
      </c>
      <c r="O58" s="336" t="s">
        <v>2209</v>
      </c>
      <c r="P58" s="336" t="s">
        <v>2209</v>
      </c>
      <c r="Q58" s="5"/>
    </row>
    <row r="59" spans="1:17" customFormat="1" ht="15.75" thickBot="1">
      <c r="A59" s="5"/>
      <c r="B59" s="337"/>
      <c r="C59" s="337"/>
      <c r="D59" s="337"/>
      <c r="E59" s="337"/>
      <c r="F59" s="337"/>
      <c r="G59" s="338"/>
      <c r="H59" s="337"/>
      <c r="I59" s="337"/>
      <c r="J59" s="339"/>
      <c r="K59" s="339"/>
      <c r="L59" s="337"/>
      <c r="M59" s="337"/>
      <c r="N59" s="337"/>
      <c r="O59" s="340"/>
      <c r="P59" s="337"/>
      <c r="Q59" s="5"/>
    </row>
    <row r="60" spans="1:17" customFormat="1" ht="17.25" thickTop="1" thickBot="1">
      <c r="A60" s="5"/>
      <c r="B60" s="352" t="s">
        <v>2205</v>
      </c>
      <c r="C60" s="353"/>
      <c r="D60" s="353"/>
      <c r="E60" s="353"/>
      <c r="F60" s="354"/>
      <c r="G60" s="6"/>
      <c r="H60" s="6"/>
      <c r="I60" s="6"/>
      <c r="J60" s="6"/>
      <c r="K60" s="6"/>
      <c r="L60" s="5"/>
      <c r="M60" s="5"/>
      <c r="N60" s="5"/>
      <c r="O60" s="5"/>
      <c r="P60" s="5"/>
      <c r="Q60" s="5"/>
    </row>
    <row r="61" spans="1:17" customFormat="1" ht="15.75" thickBot="1">
      <c r="A61" s="5"/>
      <c r="B61" s="355" t="s">
        <v>2</v>
      </c>
      <c r="C61" s="355" t="s">
        <v>3</v>
      </c>
      <c r="D61" s="356" t="s">
        <v>4</v>
      </c>
      <c r="E61" s="356"/>
      <c r="F61" s="356"/>
      <c r="G61" s="355" t="s">
        <v>5</v>
      </c>
      <c r="H61" s="358" t="s">
        <v>6</v>
      </c>
      <c r="I61" s="358"/>
      <c r="J61" s="358"/>
      <c r="K61" s="358"/>
      <c r="L61" s="358"/>
      <c r="M61" s="358"/>
      <c r="N61" s="358"/>
      <c r="O61" s="358"/>
      <c r="P61" s="355" t="s">
        <v>7</v>
      </c>
      <c r="Q61" s="5"/>
    </row>
    <row r="62" spans="1:17" customFormat="1" ht="48.75" customHeight="1" thickBot="1">
      <c r="A62" s="5"/>
      <c r="B62" s="355"/>
      <c r="C62" s="355"/>
      <c r="D62" s="357"/>
      <c r="E62" s="357"/>
      <c r="F62" s="357"/>
      <c r="G62" s="355"/>
      <c r="H62" s="358" t="s">
        <v>8</v>
      </c>
      <c r="I62" s="358"/>
      <c r="J62" s="358" t="s">
        <v>1418</v>
      </c>
      <c r="K62" s="358"/>
      <c r="L62" s="358"/>
      <c r="M62" s="358"/>
      <c r="N62" s="358"/>
      <c r="O62" s="358"/>
      <c r="P62" s="355"/>
      <c r="Q62" s="5"/>
    </row>
    <row r="63" spans="1:17" customFormat="1" ht="67.5">
      <c r="A63" s="5"/>
      <c r="B63" s="355"/>
      <c r="C63" s="355"/>
      <c r="D63" s="47" t="s">
        <v>9</v>
      </c>
      <c r="E63" s="48" t="s">
        <v>10</v>
      </c>
      <c r="F63" s="48" t="s">
        <v>11</v>
      </c>
      <c r="G63" s="355"/>
      <c r="H63" s="335" t="s">
        <v>12</v>
      </c>
      <c r="I63" s="335" t="s">
        <v>13</v>
      </c>
      <c r="J63" s="335" t="s">
        <v>14</v>
      </c>
      <c r="K63" s="335" t="s">
        <v>15</v>
      </c>
      <c r="L63" s="335" t="s">
        <v>16</v>
      </c>
      <c r="M63" s="335" t="s">
        <v>17</v>
      </c>
      <c r="N63" s="335" t="s">
        <v>18</v>
      </c>
      <c r="O63" s="335" t="s">
        <v>19</v>
      </c>
      <c r="P63" s="355"/>
      <c r="Q63" s="5"/>
    </row>
    <row r="64" spans="1:17" customFormat="1" ht="123.75">
      <c r="A64" s="5"/>
      <c r="B64" s="336" t="s">
        <v>2209</v>
      </c>
      <c r="C64" s="336" t="s">
        <v>2209</v>
      </c>
      <c r="D64" s="336" t="s">
        <v>2209</v>
      </c>
      <c r="E64" s="336" t="s">
        <v>2209</v>
      </c>
      <c r="F64" s="336" t="s">
        <v>2209</v>
      </c>
      <c r="G64" s="336" t="s">
        <v>2209</v>
      </c>
      <c r="H64" s="336" t="s">
        <v>2209</v>
      </c>
      <c r="I64" s="336" t="s">
        <v>2209</v>
      </c>
      <c r="J64" s="336" t="s">
        <v>2209</v>
      </c>
      <c r="K64" s="336" t="s">
        <v>2209</v>
      </c>
      <c r="L64" s="336" t="s">
        <v>2209</v>
      </c>
      <c r="M64" s="336" t="s">
        <v>2209</v>
      </c>
      <c r="N64" s="336" t="s">
        <v>2209</v>
      </c>
      <c r="O64" s="336" t="s">
        <v>2209</v>
      </c>
      <c r="P64" s="336" t="s">
        <v>2209</v>
      </c>
      <c r="Q64" s="5"/>
    </row>
    <row r="65" spans="1:17" customFormat="1" ht="15.75" thickBot="1">
      <c r="A65" s="5"/>
      <c r="B65" s="337"/>
      <c r="C65" s="337"/>
      <c r="D65" s="337"/>
      <c r="E65" s="337"/>
      <c r="F65" s="337"/>
      <c r="G65" s="338"/>
      <c r="H65" s="337"/>
      <c r="I65" s="337"/>
      <c r="J65" s="339"/>
      <c r="K65" s="339"/>
      <c r="L65" s="337"/>
      <c r="M65" s="337"/>
      <c r="N65" s="337"/>
      <c r="O65" s="340"/>
      <c r="P65" s="337"/>
      <c r="Q65" s="5"/>
    </row>
    <row r="66" spans="1:17" customFormat="1" ht="17.25" thickTop="1" thickBot="1">
      <c r="A66" s="5"/>
      <c r="B66" s="352" t="s">
        <v>2204</v>
      </c>
      <c r="C66" s="353"/>
      <c r="D66" s="353"/>
      <c r="E66" s="353"/>
      <c r="F66" s="354"/>
      <c r="G66" s="6"/>
      <c r="H66" s="6"/>
      <c r="I66" s="6"/>
      <c r="J66" s="6"/>
      <c r="K66" s="6"/>
      <c r="L66" s="5"/>
      <c r="M66" s="5"/>
      <c r="N66" s="5"/>
      <c r="O66" s="5"/>
      <c r="P66" s="5"/>
      <c r="Q66" s="5"/>
    </row>
    <row r="67" spans="1:17" customFormat="1" ht="15.75" thickBot="1">
      <c r="A67" s="5"/>
      <c r="B67" s="355" t="s">
        <v>2</v>
      </c>
      <c r="C67" s="355" t="s">
        <v>3</v>
      </c>
      <c r="D67" s="356" t="s">
        <v>4</v>
      </c>
      <c r="E67" s="356"/>
      <c r="F67" s="356"/>
      <c r="G67" s="355" t="s">
        <v>5</v>
      </c>
      <c r="H67" s="358" t="s">
        <v>6</v>
      </c>
      <c r="I67" s="358"/>
      <c r="J67" s="358"/>
      <c r="K67" s="358"/>
      <c r="L67" s="358"/>
      <c r="M67" s="358"/>
      <c r="N67" s="358"/>
      <c r="O67" s="358"/>
      <c r="P67" s="355" t="s">
        <v>7</v>
      </c>
      <c r="Q67" s="5"/>
    </row>
    <row r="68" spans="1:17" customFormat="1" ht="54" customHeight="1" thickBot="1">
      <c r="A68" s="5"/>
      <c r="B68" s="355"/>
      <c r="C68" s="355"/>
      <c r="D68" s="357"/>
      <c r="E68" s="357"/>
      <c r="F68" s="357"/>
      <c r="G68" s="355"/>
      <c r="H68" s="358" t="s">
        <v>8</v>
      </c>
      <c r="I68" s="358"/>
      <c r="J68" s="358" t="s">
        <v>1418</v>
      </c>
      <c r="K68" s="358"/>
      <c r="L68" s="358"/>
      <c r="M68" s="358"/>
      <c r="N68" s="358"/>
      <c r="O68" s="358"/>
      <c r="P68" s="355"/>
      <c r="Q68" s="5"/>
    </row>
    <row r="69" spans="1:17" customFormat="1" ht="80.25" customHeight="1">
      <c r="A69" s="5"/>
      <c r="B69" s="355"/>
      <c r="C69" s="355"/>
      <c r="D69" s="47" t="s">
        <v>9</v>
      </c>
      <c r="E69" s="48" t="s">
        <v>10</v>
      </c>
      <c r="F69" s="48" t="s">
        <v>11</v>
      </c>
      <c r="G69" s="355"/>
      <c r="H69" s="335" t="s">
        <v>12</v>
      </c>
      <c r="I69" s="335" t="s">
        <v>13</v>
      </c>
      <c r="J69" s="335" t="s">
        <v>14</v>
      </c>
      <c r="K69" s="335" t="s">
        <v>15</v>
      </c>
      <c r="L69" s="335" t="s">
        <v>16</v>
      </c>
      <c r="M69" s="335" t="s">
        <v>17</v>
      </c>
      <c r="N69" s="335" t="s">
        <v>18</v>
      </c>
      <c r="O69" s="335" t="s">
        <v>19</v>
      </c>
      <c r="P69" s="355"/>
      <c r="Q69" s="5"/>
    </row>
    <row r="70" spans="1:17" customFormat="1" ht="123.75">
      <c r="A70" s="5"/>
      <c r="B70" s="336" t="s">
        <v>2209</v>
      </c>
      <c r="C70" s="336" t="s">
        <v>2209</v>
      </c>
      <c r="D70" s="336" t="s">
        <v>2209</v>
      </c>
      <c r="E70" s="336" t="s">
        <v>2209</v>
      </c>
      <c r="F70" s="336" t="s">
        <v>2209</v>
      </c>
      <c r="G70" s="336" t="s">
        <v>2209</v>
      </c>
      <c r="H70" s="336" t="s">
        <v>2209</v>
      </c>
      <c r="I70" s="336" t="s">
        <v>2209</v>
      </c>
      <c r="J70" s="336" t="s">
        <v>2209</v>
      </c>
      <c r="K70" s="336" t="s">
        <v>2209</v>
      </c>
      <c r="L70" s="336" t="s">
        <v>2209</v>
      </c>
      <c r="M70" s="336" t="s">
        <v>2209</v>
      </c>
      <c r="N70" s="336" t="s">
        <v>2209</v>
      </c>
      <c r="O70" s="336" t="s">
        <v>2209</v>
      </c>
      <c r="P70" s="336" t="s">
        <v>2209</v>
      </c>
      <c r="Q70" s="5"/>
    </row>
    <row r="71" spans="1:17" customFormat="1" ht="15.75" thickBot="1">
      <c r="A71" s="5"/>
      <c r="B71" s="337"/>
      <c r="C71" s="337"/>
      <c r="D71" s="337"/>
      <c r="E71" s="337"/>
      <c r="F71" s="337"/>
      <c r="G71" s="338"/>
      <c r="H71" s="337"/>
      <c r="I71" s="337"/>
      <c r="J71" s="339"/>
      <c r="K71" s="339"/>
      <c r="L71" s="337"/>
      <c r="M71" s="337"/>
      <c r="N71" s="337"/>
      <c r="O71" s="340"/>
      <c r="P71" s="337"/>
      <c r="Q71" s="5"/>
    </row>
    <row r="72" spans="1:17" customFormat="1" ht="17.25" thickTop="1" thickBot="1">
      <c r="A72" s="5"/>
      <c r="B72" s="352" t="s">
        <v>2208</v>
      </c>
      <c r="C72" s="353"/>
      <c r="D72" s="353"/>
      <c r="E72" s="353"/>
      <c r="F72" s="354"/>
      <c r="G72" s="6"/>
      <c r="H72" s="6"/>
      <c r="I72" s="6"/>
      <c r="J72" s="6"/>
      <c r="K72" s="6"/>
      <c r="L72" s="5"/>
      <c r="M72" s="5"/>
      <c r="N72" s="5"/>
      <c r="O72" s="5"/>
      <c r="P72" s="5"/>
      <c r="Q72" s="5"/>
    </row>
    <row r="73" spans="1:17" customFormat="1" ht="15.75" thickBot="1">
      <c r="A73" s="5"/>
      <c r="B73" s="355" t="s">
        <v>2</v>
      </c>
      <c r="C73" s="355" t="s">
        <v>3</v>
      </c>
      <c r="D73" s="356" t="s">
        <v>4</v>
      </c>
      <c r="E73" s="356"/>
      <c r="F73" s="356"/>
      <c r="G73" s="355" t="s">
        <v>5</v>
      </c>
      <c r="H73" s="358" t="s">
        <v>6</v>
      </c>
      <c r="I73" s="358"/>
      <c r="J73" s="358"/>
      <c r="K73" s="358"/>
      <c r="L73" s="358"/>
      <c r="M73" s="358"/>
      <c r="N73" s="358"/>
      <c r="O73" s="358"/>
      <c r="P73" s="355" t="s">
        <v>7</v>
      </c>
      <c r="Q73" s="5"/>
    </row>
    <row r="74" spans="1:17" customFormat="1" ht="36" customHeight="1" thickBot="1">
      <c r="A74" s="5"/>
      <c r="B74" s="355"/>
      <c r="C74" s="355"/>
      <c r="D74" s="357"/>
      <c r="E74" s="357"/>
      <c r="F74" s="357"/>
      <c r="G74" s="355"/>
      <c r="H74" s="358" t="s">
        <v>8</v>
      </c>
      <c r="I74" s="358"/>
      <c r="J74" s="358" t="s">
        <v>1418</v>
      </c>
      <c r="K74" s="358"/>
      <c r="L74" s="358"/>
      <c r="M74" s="358"/>
      <c r="N74" s="358"/>
      <c r="O74" s="358"/>
      <c r="P74" s="355"/>
      <c r="Q74" s="5"/>
    </row>
    <row r="75" spans="1:17" customFormat="1" ht="67.5">
      <c r="A75" s="5"/>
      <c r="B75" s="355"/>
      <c r="C75" s="355"/>
      <c r="D75" s="47" t="s">
        <v>9</v>
      </c>
      <c r="E75" s="48" t="s">
        <v>10</v>
      </c>
      <c r="F75" s="48" t="s">
        <v>11</v>
      </c>
      <c r="G75" s="355"/>
      <c r="H75" s="335" t="s">
        <v>12</v>
      </c>
      <c r="I75" s="335" t="s">
        <v>13</v>
      </c>
      <c r="J75" s="335" t="s">
        <v>14</v>
      </c>
      <c r="K75" s="335" t="s">
        <v>15</v>
      </c>
      <c r="L75" s="335" t="s">
        <v>16</v>
      </c>
      <c r="M75" s="335" t="s">
        <v>17</v>
      </c>
      <c r="N75" s="335" t="s">
        <v>18</v>
      </c>
      <c r="O75" s="335" t="s">
        <v>19</v>
      </c>
      <c r="P75" s="355"/>
      <c r="Q75" s="5"/>
    </row>
    <row r="76" spans="1:17" customFormat="1" ht="123.75">
      <c r="A76" s="5"/>
      <c r="B76" s="336" t="s">
        <v>2209</v>
      </c>
      <c r="C76" s="336" t="s">
        <v>2209</v>
      </c>
      <c r="D76" s="336" t="s">
        <v>2209</v>
      </c>
      <c r="E76" s="336" t="s">
        <v>2209</v>
      </c>
      <c r="F76" s="336" t="s">
        <v>2209</v>
      </c>
      <c r="G76" s="336" t="s">
        <v>2209</v>
      </c>
      <c r="H76" s="336" t="s">
        <v>2209</v>
      </c>
      <c r="I76" s="336" t="s">
        <v>2209</v>
      </c>
      <c r="J76" s="336" t="s">
        <v>2209</v>
      </c>
      <c r="K76" s="336" t="s">
        <v>2209</v>
      </c>
      <c r="L76" s="336" t="s">
        <v>2209</v>
      </c>
      <c r="M76" s="336" t="s">
        <v>2209</v>
      </c>
      <c r="N76" s="336" t="s">
        <v>2209</v>
      </c>
      <c r="O76" s="336" t="s">
        <v>2209</v>
      </c>
      <c r="P76" s="336" t="s">
        <v>2209</v>
      </c>
      <c r="Q76" s="5"/>
    </row>
    <row r="77" spans="1:17" customFormat="1" ht="15.75" thickBot="1">
      <c r="A77" s="5"/>
      <c r="B77" s="337"/>
      <c r="C77" s="337"/>
      <c r="D77" s="337"/>
      <c r="E77" s="337"/>
      <c r="F77" s="337"/>
      <c r="G77" s="338"/>
      <c r="H77" s="337"/>
      <c r="I77" s="337"/>
      <c r="J77" s="339"/>
      <c r="K77" s="339"/>
      <c r="L77" s="337"/>
      <c r="M77" s="337"/>
      <c r="N77" s="337"/>
      <c r="O77" s="340"/>
      <c r="P77" s="337"/>
      <c r="Q77" s="5"/>
    </row>
    <row r="78" spans="1:17" customFormat="1" ht="17.25" thickTop="1" thickBot="1">
      <c r="A78" s="5"/>
      <c r="B78" s="352" t="s">
        <v>2203</v>
      </c>
      <c r="C78" s="353"/>
      <c r="D78" s="353"/>
      <c r="E78" s="353"/>
      <c r="F78" s="354"/>
      <c r="G78" s="6"/>
      <c r="H78" s="6"/>
      <c r="I78" s="6"/>
      <c r="J78" s="6"/>
      <c r="K78" s="6"/>
      <c r="L78" s="5"/>
      <c r="M78" s="5"/>
      <c r="N78" s="5"/>
      <c r="O78" s="5"/>
      <c r="P78" s="5"/>
      <c r="Q78" s="5"/>
    </row>
    <row r="79" spans="1:17" customFormat="1" ht="15.75" thickBot="1">
      <c r="A79" s="5"/>
      <c r="B79" s="355" t="s">
        <v>2</v>
      </c>
      <c r="C79" s="355" t="s">
        <v>3</v>
      </c>
      <c r="D79" s="356" t="s">
        <v>4</v>
      </c>
      <c r="E79" s="356"/>
      <c r="F79" s="356"/>
      <c r="G79" s="355" t="s">
        <v>5</v>
      </c>
      <c r="H79" s="358" t="s">
        <v>6</v>
      </c>
      <c r="I79" s="358"/>
      <c r="J79" s="358"/>
      <c r="K79" s="358"/>
      <c r="L79" s="358"/>
      <c r="M79" s="358"/>
      <c r="N79" s="358"/>
      <c r="O79" s="358"/>
      <c r="P79" s="355" t="s">
        <v>7</v>
      </c>
      <c r="Q79" s="5"/>
    </row>
    <row r="80" spans="1:17" customFormat="1" ht="35.25" customHeight="1" thickBot="1">
      <c r="A80" s="5"/>
      <c r="B80" s="355"/>
      <c r="C80" s="355"/>
      <c r="D80" s="357"/>
      <c r="E80" s="357"/>
      <c r="F80" s="357"/>
      <c r="G80" s="355"/>
      <c r="H80" s="358" t="s">
        <v>8</v>
      </c>
      <c r="I80" s="358"/>
      <c r="J80" s="358" t="s">
        <v>1418</v>
      </c>
      <c r="K80" s="358"/>
      <c r="L80" s="358"/>
      <c r="M80" s="358"/>
      <c r="N80" s="358"/>
      <c r="O80" s="358"/>
      <c r="P80" s="355"/>
      <c r="Q80" s="5"/>
    </row>
    <row r="81" spans="1:17" customFormat="1" ht="67.5">
      <c r="A81" s="5"/>
      <c r="B81" s="355"/>
      <c r="C81" s="355"/>
      <c r="D81" s="47" t="s">
        <v>9</v>
      </c>
      <c r="E81" s="48" t="s">
        <v>10</v>
      </c>
      <c r="F81" s="48" t="s">
        <v>11</v>
      </c>
      <c r="G81" s="355"/>
      <c r="H81" s="335" t="s">
        <v>12</v>
      </c>
      <c r="I81" s="335" t="s">
        <v>13</v>
      </c>
      <c r="J81" s="335" t="s">
        <v>14</v>
      </c>
      <c r="K81" s="335" t="s">
        <v>15</v>
      </c>
      <c r="L81" s="335" t="s">
        <v>16</v>
      </c>
      <c r="M81" s="335" t="s">
        <v>17</v>
      </c>
      <c r="N81" s="335" t="s">
        <v>18</v>
      </c>
      <c r="O81" s="335" t="s">
        <v>19</v>
      </c>
      <c r="P81" s="355"/>
      <c r="Q81" s="5"/>
    </row>
    <row r="82" spans="1:17" customFormat="1" ht="123.75">
      <c r="A82" s="5"/>
      <c r="B82" s="336" t="s">
        <v>2209</v>
      </c>
      <c r="C82" s="336" t="s">
        <v>2209</v>
      </c>
      <c r="D82" s="336" t="s">
        <v>2209</v>
      </c>
      <c r="E82" s="336" t="s">
        <v>2209</v>
      </c>
      <c r="F82" s="336" t="s">
        <v>2209</v>
      </c>
      <c r="G82" s="336" t="s">
        <v>2209</v>
      </c>
      <c r="H82" s="336" t="s">
        <v>2209</v>
      </c>
      <c r="I82" s="336" t="s">
        <v>2209</v>
      </c>
      <c r="J82" s="336" t="s">
        <v>2209</v>
      </c>
      <c r="K82" s="336" t="s">
        <v>2209</v>
      </c>
      <c r="L82" s="336" t="s">
        <v>2209</v>
      </c>
      <c r="M82" s="336" t="s">
        <v>2209</v>
      </c>
      <c r="N82" s="336" t="s">
        <v>2209</v>
      </c>
      <c r="O82" s="336" t="s">
        <v>2209</v>
      </c>
      <c r="P82" s="336" t="s">
        <v>2209</v>
      </c>
      <c r="Q82" s="5"/>
    </row>
    <row r="83" spans="1:17" customFormat="1" ht="15.75" thickBot="1">
      <c r="A83" s="5"/>
      <c r="B83" s="337"/>
      <c r="C83" s="337"/>
      <c r="D83" s="337"/>
      <c r="E83" s="337"/>
      <c r="F83" s="337"/>
      <c r="G83" s="338"/>
      <c r="H83" s="337"/>
      <c r="I83" s="337"/>
      <c r="J83" s="339"/>
      <c r="K83" s="339"/>
      <c r="L83" s="337"/>
      <c r="M83" s="337"/>
      <c r="N83" s="337"/>
      <c r="O83" s="340"/>
      <c r="P83" s="337"/>
      <c r="Q83" s="5"/>
    </row>
    <row r="84" spans="1:17" customFormat="1" ht="17.25" thickTop="1" thickBot="1">
      <c r="A84" s="5"/>
      <c r="B84" s="352" t="s">
        <v>2202</v>
      </c>
      <c r="C84" s="353"/>
      <c r="D84" s="353"/>
      <c r="E84" s="353"/>
      <c r="F84" s="354"/>
      <c r="G84" s="6"/>
      <c r="H84" s="6"/>
      <c r="I84" s="6"/>
      <c r="J84" s="6"/>
      <c r="K84" s="6"/>
      <c r="L84" s="5"/>
      <c r="M84" s="5"/>
      <c r="N84" s="5"/>
      <c r="O84" s="5"/>
      <c r="P84" s="5"/>
      <c r="Q84" s="5"/>
    </row>
    <row r="85" spans="1:17" customFormat="1" ht="15.75" thickBot="1">
      <c r="A85" s="5"/>
      <c r="B85" s="355" t="s">
        <v>2</v>
      </c>
      <c r="C85" s="355" t="s">
        <v>3</v>
      </c>
      <c r="D85" s="356" t="s">
        <v>4</v>
      </c>
      <c r="E85" s="356"/>
      <c r="F85" s="356"/>
      <c r="G85" s="355" t="s">
        <v>5</v>
      </c>
      <c r="H85" s="358" t="s">
        <v>6</v>
      </c>
      <c r="I85" s="358"/>
      <c r="J85" s="358"/>
      <c r="K85" s="358"/>
      <c r="L85" s="358"/>
      <c r="M85" s="358"/>
      <c r="N85" s="358"/>
      <c r="O85" s="358"/>
      <c r="P85" s="355" t="s">
        <v>7</v>
      </c>
      <c r="Q85" s="5"/>
    </row>
    <row r="86" spans="1:17" customFormat="1" ht="24" customHeight="1" thickBot="1">
      <c r="A86" s="5"/>
      <c r="B86" s="355"/>
      <c r="C86" s="355"/>
      <c r="D86" s="357"/>
      <c r="E86" s="357"/>
      <c r="F86" s="357"/>
      <c r="G86" s="355"/>
      <c r="H86" s="358" t="s">
        <v>8</v>
      </c>
      <c r="I86" s="358"/>
      <c r="J86" s="358" t="s">
        <v>1418</v>
      </c>
      <c r="K86" s="358"/>
      <c r="L86" s="358"/>
      <c r="M86" s="358"/>
      <c r="N86" s="358"/>
      <c r="O86" s="358"/>
      <c r="P86" s="355"/>
      <c r="Q86" s="5"/>
    </row>
    <row r="87" spans="1:17" customFormat="1" ht="78.75" customHeight="1">
      <c r="A87" s="5"/>
      <c r="B87" s="355"/>
      <c r="C87" s="355"/>
      <c r="D87" s="47" t="s">
        <v>9</v>
      </c>
      <c r="E87" s="48" t="s">
        <v>10</v>
      </c>
      <c r="F87" s="48" t="s">
        <v>11</v>
      </c>
      <c r="G87" s="355"/>
      <c r="H87" s="335" t="s">
        <v>12</v>
      </c>
      <c r="I87" s="335" t="s">
        <v>13</v>
      </c>
      <c r="J87" s="335" t="s">
        <v>14</v>
      </c>
      <c r="K87" s="335" t="s">
        <v>15</v>
      </c>
      <c r="L87" s="335" t="s">
        <v>16</v>
      </c>
      <c r="M87" s="335" t="s">
        <v>17</v>
      </c>
      <c r="N87" s="335" t="s">
        <v>18</v>
      </c>
      <c r="O87" s="335" t="s">
        <v>19</v>
      </c>
      <c r="P87" s="355"/>
      <c r="Q87" s="5"/>
    </row>
    <row r="88" spans="1:17" customFormat="1" ht="123.75">
      <c r="A88" s="5"/>
      <c r="B88" s="336" t="s">
        <v>2209</v>
      </c>
      <c r="C88" s="336" t="s">
        <v>2209</v>
      </c>
      <c r="D88" s="336" t="s">
        <v>2209</v>
      </c>
      <c r="E88" s="336" t="s">
        <v>2209</v>
      </c>
      <c r="F88" s="336" t="s">
        <v>2209</v>
      </c>
      <c r="G88" s="336" t="s">
        <v>2209</v>
      </c>
      <c r="H88" s="336" t="s">
        <v>2209</v>
      </c>
      <c r="I88" s="336" t="s">
        <v>2209</v>
      </c>
      <c r="J88" s="336" t="s">
        <v>2209</v>
      </c>
      <c r="K88" s="336" t="s">
        <v>2209</v>
      </c>
      <c r="L88" s="336" t="s">
        <v>2209</v>
      </c>
      <c r="M88" s="336" t="s">
        <v>2209</v>
      </c>
      <c r="N88" s="336" t="s">
        <v>2209</v>
      </c>
      <c r="O88" s="336" t="s">
        <v>2209</v>
      </c>
      <c r="P88" s="336" t="s">
        <v>2209</v>
      </c>
      <c r="Q88" s="5"/>
    </row>
    <row r="89" spans="1:17" customFormat="1" ht="15">
      <c r="A89" s="5"/>
      <c r="B89" s="337"/>
      <c r="C89" s="337"/>
      <c r="D89" s="337"/>
      <c r="E89" s="337"/>
      <c r="F89" s="337"/>
      <c r="G89" s="338"/>
      <c r="H89" s="337"/>
      <c r="I89" s="337"/>
      <c r="J89" s="339"/>
      <c r="K89" s="339"/>
      <c r="L89" s="337"/>
      <c r="M89" s="337"/>
      <c r="N89" s="337"/>
      <c r="O89" s="340"/>
      <c r="P89" s="337"/>
      <c r="Q89" s="5"/>
    </row>
    <row r="90" spans="1:17" ht="12" thickBot="1">
      <c r="A90" s="52"/>
      <c r="B90" s="607" t="s">
        <v>94</v>
      </c>
      <c r="C90" s="410"/>
      <c r="D90" s="410"/>
      <c r="E90" s="410"/>
      <c r="F90" s="411" t="s">
        <v>95</v>
      </c>
      <c r="G90" s="410"/>
      <c r="H90" s="410"/>
      <c r="I90" s="410"/>
      <c r="J90" s="410"/>
      <c r="K90" s="410"/>
      <c r="L90" s="411" t="s">
        <v>96</v>
      </c>
      <c r="M90" s="410"/>
      <c r="N90" s="410"/>
      <c r="O90" s="410"/>
      <c r="P90" s="410"/>
      <c r="Q90" s="54"/>
    </row>
    <row r="91" spans="1:17" s="59" customFormat="1" ht="36.75" customHeight="1" thickTop="1" thickBot="1">
      <c r="A91" s="67"/>
      <c r="B91" s="365">
        <v>42997</v>
      </c>
      <c r="C91" s="398"/>
      <c r="D91" s="398"/>
      <c r="E91" s="398"/>
      <c r="F91" s="399" t="s">
        <v>1036</v>
      </c>
      <c r="G91" s="400"/>
      <c r="H91" s="400"/>
      <c r="I91" s="400"/>
      <c r="J91" s="400"/>
      <c r="K91" s="401"/>
      <c r="L91" s="429" t="s">
        <v>2014</v>
      </c>
      <c r="M91" s="429"/>
      <c r="N91" s="429"/>
      <c r="O91" s="429"/>
      <c r="P91" s="429"/>
      <c r="Q91" s="100"/>
    </row>
    <row r="92" spans="1:17" ht="12.75" thickTop="1" thickBot="1">
      <c r="A92" s="52"/>
      <c r="B92" s="52"/>
      <c r="C92" s="52"/>
      <c r="D92" s="52"/>
      <c r="E92" s="52"/>
      <c r="F92" s="52"/>
      <c r="G92" s="52"/>
      <c r="H92" s="52"/>
      <c r="I92" s="52"/>
      <c r="J92" s="52"/>
      <c r="K92" s="52"/>
      <c r="L92" s="52"/>
      <c r="M92" s="52"/>
      <c r="N92" s="52"/>
      <c r="O92" s="52"/>
      <c r="P92" s="52"/>
      <c r="Q92" s="52"/>
    </row>
    <row r="93" spans="1:17" customFormat="1" ht="15.75" customHeight="1" thickTop="1" thickBot="1">
      <c r="B93" s="363" t="s">
        <v>1571</v>
      </c>
      <c r="C93" s="364"/>
      <c r="F93" s="373" t="s">
        <v>2003</v>
      </c>
      <c r="G93" s="374"/>
      <c r="H93" s="375"/>
    </row>
    <row r="94" spans="1:17" customFormat="1" ht="16.5" thickTop="1" thickBot="1">
      <c r="B94" s="365">
        <v>43018</v>
      </c>
      <c r="C94" s="366"/>
      <c r="F94" s="376" t="s">
        <v>2211</v>
      </c>
      <c r="G94" s="377"/>
      <c r="H94" s="378"/>
    </row>
    <row r="95" spans="1:17" ht="12" thickTop="1"/>
  </sheetData>
  <mergeCells count="194">
    <mergeCell ref="B84:F84"/>
    <mergeCell ref="B85:B87"/>
    <mergeCell ref="C85:C87"/>
    <mergeCell ref="D85:F86"/>
    <mergeCell ref="G85:G87"/>
    <mergeCell ref="H85:O85"/>
    <mergeCell ref="P85:P87"/>
    <mergeCell ref="H86:I86"/>
    <mergeCell ref="J86:O86"/>
    <mergeCell ref="B78:F78"/>
    <mergeCell ref="B79:B81"/>
    <mergeCell ref="C79:C81"/>
    <mergeCell ref="D79:F80"/>
    <mergeCell ref="G79:G81"/>
    <mergeCell ref="H79:O79"/>
    <mergeCell ref="P79:P81"/>
    <mergeCell ref="H80:I80"/>
    <mergeCell ref="J80:O80"/>
    <mergeCell ref="B72:F72"/>
    <mergeCell ref="B73:B75"/>
    <mergeCell ref="C73:C75"/>
    <mergeCell ref="D73:F74"/>
    <mergeCell ref="G73:G75"/>
    <mergeCell ref="H73:O73"/>
    <mergeCell ref="P73:P75"/>
    <mergeCell ref="H74:I74"/>
    <mergeCell ref="J74:O74"/>
    <mergeCell ref="B66:F66"/>
    <mergeCell ref="B67:B69"/>
    <mergeCell ref="C67:C69"/>
    <mergeCell ref="D67:F68"/>
    <mergeCell ref="G67:G69"/>
    <mergeCell ref="H67:O67"/>
    <mergeCell ref="P67:P69"/>
    <mergeCell ref="H68:I68"/>
    <mergeCell ref="J68:O68"/>
    <mergeCell ref="B60:F60"/>
    <mergeCell ref="B61:B63"/>
    <mergeCell ref="C61:C63"/>
    <mergeCell ref="D61:F62"/>
    <mergeCell ref="G61:G63"/>
    <mergeCell ref="H61:O61"/>
    <mergeCell ref="P61:P63"/>
    <mergeCell ref="H62:I62"/>
    <mergeCell ref="J62:O62"/>
    <mergeCell ref="B54:F54"/>
    <mergeCell ref="B55:B57"/>
    <mergeCell ref="C55:C57"/>
    <mergeCell ref="D55:F56"/>
    <mergeCell ref="G55:G57"/>
    <mergeCell ref="H55:O55"/>
    <mergeCell ref="P55:P57"/>
    <mergeCell ref="H56:I56"/>
    <mergeCell ref="J56:O56"/>
    <mergeCell ref="B48:F48"/>
    <mergeCell ref="B49:B51"/>
    <mergeCell ref="C49:C51"/>
    <mergeCell ref="D49:F50"/>
    <mergeCell ref="G49:G51"/>
    <mergeCell ref="H49:O49"/>
    <mergeCell ref="P49:P51"/>
    <mergeCell ref="H50:I50"/>
    <mergeCell ref="J50:O50"/>
    <mergeCell ref="B42:F42"/>
    <mergeCell ref="B43:B45"/>
    <mergeCell ref="C43:C45"/>
    <mergeCell ref="D43:F44"/>
    <mergeCell ref="G43:G45"/>
    <mergeCell ref="H43:O43"/>
    <mergeCell ref="P43:P45"/>
    <mergeCell ref="H44:I44"/>
    <mergeCell ref="J44:O44"/>
    <mergeCell ref="B8:F8"/>
    <mergeCell ref="B36:F36"/>
    <mergeCell ref="B37:B39"/>
    <mergeCell ref="C37:C39"/>
    <mergeCell ref="D37:F38"/>
    <mergeCell ref="G37:G39"/>
    <mergeCell ref="H37:O37"/>
    <mergeCell ref="P37:P39"/>
    <mergeCell ref="H38:I38"/>
    <mergeCell ref="J38:O38"/>
    <mergeCell ref="N24:N25"/>
    <mergeCell ref="O24:O25"/>
    <mergeCell ref="P24:P25"/>
    <mergeCell ref="B26:B28"/>
    <mergeCell ref="C26:C28"/>
    <mergeCell ref="D26:D28"/>
    <mergeCell ref="E26:E28"/>
    <mergeCell ref="F26:F28"/>
    <mergeCell ref="G26:G28"/>
    <mergeCell ref="H26:H28"/>
    <mergeCell ref="I26:I28"/>
    <mergeCell ref="N26:N28"/>
    <mergeCell ref="O26:O28"/>
    <mergeCell ref="P26:P28"/>
    <mergeCell ref="F93:H93"/>
    <mergeCell ref="F94:H94"/>
    <mergeCell ref="B91:E91"/>
    <mergeCell ref="F91:K91"/>
    <mergeCell ref="L91:P91"/>
    <mergeCell ref="H29:H31"/>
    <mergeCell ref="I29:I31"/>
    <mergeCell ref="N29:N31"/>
    <mergeCell ref="O29:O31"/>
    <mergeCell ref="P29:P31"/>
    <mergeCell ref="B90:E90"/>
    <mergeCell ref="F90:K90"/>
    <mergeCell ref="L90:P90"/>
    <mergeCell ref="B29:B31"/>
    <mergeCell ref="C29:C31"/>
    <mergeCell ref="D29:D31"/>
    <mergeCell ref="E29:E31"/>
    <mergeCell ref="F29:F31"/>
    <mergeCell ref="P32:P34"/>
    <mergeCell ref="G32:G34"/>
    <mergeCell ref="H32:H34"/>
    <mergeCell ref="I32:I34"/>
    <mergeCell ref="N32:N34"/>
    <mergeCell ref="O32:O34"/>
    <mergeCell ref="G24:G25"/>
    <mergeCell ref="H24:H25"/>
    <mergeCell ref="I24:I25"/>
    <mergeCell ref="B18:B20"/>
    <mergeCell ref="D32:D34"/>
    <mergeCell ref="E32:E34"/>
    <mergeCell ref="F32:F34"/>
    <mergeCell ref="G29:G31"/>
    <mergeCell ref="H21:H22"/>
    <mergeCell ref="I21:I22"/>
    <mergeCell ref="B24:B25"/>
    <mergeCell ref="C24:C25"/>
    <mergeCell ref="D24:D25"/>
    <mergeCell ref="E24:E25"/>
    <mergeCell ref="F24:F25"/>
    <mergeCell ref="B21:B22"/>
    <mergeCell ref="C21:C22"/>
    <mergeCell ref="D21:D22"/>
    <mergeCell ref="E21:E22"/>
    <mergeCell ref="F21:F22"/>
    <mergeCell ref="G21:G22"/>
    <mergeCell ref="B32:B34"/>
    <mergeCell ref="C32:C34"/>
    <mergeCell ref="O21:O22"/>
    <mergeCell ref="P21:P22"/>
    <mergeCell ref="J21:J22"/>
    <mergeCell ref="K21:K22"/>
    <mergeCell ref="L21:L22"/>
    <mergeCell ref="N21:N22"/>
    <mergeCell ref="H15:H16"/>
    <mergeCell ref="I15:I16"/>
    <mergeCell ref="O15:O16"/>
    <mergeCell ref="P15:P16"/>
    <mergeCell ref="P18:P20"/>
    <mergeCell ref="H12:H14"/>
    <mergeCell ref="C18:C20"/>
    <mergeCell ref="D18:D20"/>
    <mergeCell ref="E18:E20"/>
    <mergeCell ref="F18:F20"/>
    <mergeCell ref="I12:I14"/>
    <mergeCell ref="N12:N14"/>
    <mergeCell ref="O12:O14"/>
    <mergeCell ref="N18:N20"/>
    <mergeCell ref="O18:O20"/>
    <mergeCell ref="D12:D14"/>
    <mergeCell ref="E12:E14"/>
    <mergeCell ref="F12:F14"/>
    <mergeCell ref="G18:G20"/>
    <mergeCell ref="H18:H20"/>
    <mergeCell ref="I18:I20"/>
    <mergeCell ref="F6:K6"/>
    <mergeCell ref="F5:K5"/>
    <mergeCell ref="B93:C93"/>
    <mergeCell ref="B94:C94"/>
    <mergeCell ref="B1:Q1"/>
    <mergeCell ref="B2:P3"/>
    <mergeCell ref="B9:B11"/>
    <mergeCell ref="C9:C11"/>
    <mergeCell ref="D9:F10"/>
    <mergeCell ref="G9:G11"/>
    <mergeCell ref="H9:O9"/>
    <mergeCell ref="P9:P11"/>
    <mergeCell ref="H10:I10"/>
    <mergeCell ref="J10:O10"/>
    <mergeCell ref="B12:B14"/>
    <mergeCell ref="C12:C14"/>
    <mergeCell ref="P12:P14"/>
    <mergeCell ref="B15:B16"/>
    <mergeCell ref="C15:C16"/>
    <mergeCell ref="D15:D16"/>
    <mergeCell ref="E15:E16"/>
    <mergeCell ref="F15:F16"/>
    <mergeCell ref="G15:G16"/>
    <mergeCell ref="G12:G14"/>
  </mergeCells>
  <hyperlinks>
    <hyperlink ref="O12" r:id="rId1" display="http://morelos.morelia.gob.mx/ArchivosTransp2017/Articulo35/Directorio/fraccXVII/01_CV_Gaspar_Hernandez_Razo.pdf"/>
    <hyperlink ref="O15" r:id="rId2" display="http://morelos.morelia.gob.mx/ArchivosTransp2017/Articulo35/Directorio/fraccXVII/02_CV_Carlos_Guzman_Pedraza.pdf"/>
    <hyperlink ref="O17" r:id="rId3"/>
    <hyperlink ref="O18" r:id="rId4" display="http://morelos.morelia.gob.mx/ArchivosTransp2017/Articulo35/Directorio/fraccXVII/04_CV_Alejandro_Tovar.pdf"/>
    <hyperlink ref="O21" r:id="rId5" display="http://morelos.morelia.gob.mx/ArchivosTransp2017/Articulo35/Directorio/fraccXVII/05_CV_Jose_Luis_Rodriguez.pdf"/>
    <hyperlink ref="O23" r:id="rId6"/>
    <hyperlink ref="O24" r:id="rId7" display="http://morelos.morelia.gob.mx/ArchivosTransp2017/Articulo35/Directorio/fraccXVII/07_CV_Laura_Anserlma.pdf"/>
    <hyperlink ref="O29" r:id="rId8" display="http://morelos.morelia.gob.mx/ArchivosTransp2017/Articulo35/Directorio/fraccXVII/09_CV_Sergio_Armando.pdf"/>
    <hyperlink ref="O26" r:id="rId9" display="http://morelos.morelia.gob.mx/ArchivosTransp2017/Articulo35/Directorio/fraccXVII/CV_carlos_valdez.pdf"/>
    <hyperlink ref="O12:O14" r:id="rId10" display="Consulta"/>
    <hyperlink ref="O15:O16" r:id="rId11" display="Consulta"/>
    <hyperlink ref="O18:O20" r:id="rId12" display="Consulta"/>
    <hyperlink ref="O21:O22" r:id="rId13" display="Consulta"/>
    <hyperlink ref="O24:O25" r:id="rId14" display="Consulta"/>
    <hyperlink ref="O26:O28" r:id="rId15" display="Consulta"/>
    <hyperlink ref="O29:O31" r:id="rId16" display="Consulta"/>
  </hyperlinks>
  <pageMargins left="0.7" right="0.7" top="0.75" bottom="0.75" header="0.3" footer="0.3"/>
  <pageSetup paperSize="5" scale="57" fitToHeight="0" orientation="landscape" horizontalDpi="300" verticalDpi="300" r:id="rId17"/>
  <drawing r:id="rId18"/>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79"/>
  <sheetViews>
    <sheetView zoomScaleNormal="100" workbookViewId="0"/>
  </sheetViews>
  <sheetFormatPr baseColWidth="10" defaultRowHeight="11.25"/>
  <cols>
    <col min="1" max="1" width="6.28515625" style="45" customWidth="1"/>
    <col min="2" max="2" width="13.140625" style="45" customWidth="1"/>
    <col min="3" max="3" width="16" style="45" customWidth="1"/>
    <col min="4" max="4" width="16.140625" style="45" customWidth="1"/>
    <col min="5" max="6" width="13.7109375" style="45" customWidth="1"/>
    <col min="7" max="7" width="16.28515625" style="45" customWidth="1"/>
    <col min="8" max="8" width="22.140625" style="45" customWidth="1"/>
    <col min="9" max="9" width="22.28515625" style="45" customWidth="1"/>
    <col min="10" max="11" width="11.42578125" style="45"/>
    <col min="12" max="13" width="15.5703125" style="45" customWidth="1"/>
    <col min="14" max="14" width="14.7109375" style="45" customWidth="1"/>
    <col min="15" max="15" width="23.28515625" style="45" customWidth="1"/>
    <col min="16" max="16" width="18" style="45" customWidth="1"/>
    <col min="17" max="16384" width="11.42578125" style="45"/>
  </cols>
  <sheetData>
    <row r="1" spans="1:17" customFormat="1" ht="41.25" customHeight="1">
      <c r="A1" s="52"/>
      <c r="B1" s="426" t="s">
        <v>1651</v>
      </c>
      <c r="C1" s="426"/>
      <c r="D1" s="426"/>
      <c r="E1" s="426"/>
      <c r="F1" s="426"/>
      <c r="G1" s="426"/>
      <c r="H1" s="426"/>
      <c r="I1" s="426"/>
      <c r="J1" s="426"/>
      <c r="K1" s="426"/>
      <c r="L1" s="426"/>
      <c r="M1" s="426"/>
      <c r="N1" s="426"/>
      <c r="O1" s="426"/>
      <c r="P1" s="426"/>
      <c r="Q1" s="52"/>
    </row>
    <row r="2" spans="1:17">
      <c r="B2" s="427" t="s">
        <v>0</v>
      </c>
      <c r="C2" s="356"/>
      <c r="D2" s="356"/>
      <c r="E2" s="356"/>
      <c r="F2" s="356"/>
      <c r="G2" s="356"/>
      <c r="H2" s="356"/>
      <c r="I2" s="356"/>
      <c r="J2" s="356"/>
      <c r="K2" s="356"/>
      <c r="L2" s="356"/>
      <c r="M2" s="356"/>
      <c r="N2" s="356"/>
      <c r="O2" s="356"/>
      <c r="P2" s="356"/>
    </row>
    <row r="3" spans="1:17">
      <c r="B3" s="427"/>
      <c r="C3" s="356"/>
      <c r="D3" s="356"/>
      <c r="E3" s="356"/>
      <c r="F3" s="356"/>
      <c r="G3" s="356"/>
      <c r="H3" s="356"/>
      <c r="I3" s="356"/>
      <c r="J3" s="356"/>
      <c r="K3" s="356"/>
      <c r="L3" s="356"/>
      <c r="M3" s="356"/>
      <c r="N3" s="356"/>
      <c r="O3" s="356"/>
      <c r="P3" s="356"/>
    </row>
    <row r="5" spans="1:17" customFormat="1" ht="15">
      <c r="A5" s="5"/>
      <c r="B5" s="5"/>
      <c r="C5" s="5"/>
      <c r="D5" s="5"/>
      <c r="E5" s="381" t="s">
        <v>1</v>
      </c>
      <c r="F5" s="381"/>
      <c r="G5" s="381"/>
      <c r="H5" s="381"/>
      <c r="I5" s="381"/>
      <c r="J5" s="381"/>
      <c r="K5" s="5"/>
      <c r="L5" s="5"/>
      <c r="M5" s="5"/>
      <c r="N5" s="5"/>
      <c r="O5" s="5"/>
      <c r="P5" s="5"/>
    </row>
    <row r="6" spans="1:17" customFormat="1" ht="15">
      <c r="A6" s="5"/>
      <c r="B6" s="5"/>
      <c r="C6" s="5"/>
      <c r="D6" s="5"/>
      <c r="E6" s="382" t="s">
        <v>1999</v>
      </c>
      <c r="F6" s="382"/>
      <c r="G6" s="382"/>
      <c r="H6" s="382"/>
      <c r="I6" s="382"/>
      <c r="J6" s="382"/>
      <c r="K6" s="5"/>
      <c r="L6" s="5"/>
      <c r="M6" s="5"/>
      <c r="N6" s="5"/>
      <c r="O6" s="5"/>
      <c r="P6" s="5"/>
    </row>
    <row r="7" spans="1:17" customFormat="1" ht="15.75" thickBot="1">
      <c r="A7" s="5"/>
      <c r="B7" s="5"/>
      <c r="C7" s="5"/>
      <c r="D7" s="5"/>
      <c r="E7" s="299"/>
      <c r="F7" s="299"/>
      <c r="G7" s="298"/>
      <c r="H7" s="298"/>
      <c r="I7" s="5"/>
      <c r="J7" s="5"/>
      <c r="K7" s="5"/>
      <c r="L7" s="5"/>
      <c r="M7" s="5"/>
      <c r="N7" s="5"/>
    </row>
    <row r="8" spans="1:17" customFormat="1" ht="35.25" customHeight="1" thickTop="1" thickBot="1">
      <c r="A8" s="5"/>
      <c r="B8" s="352" t="s">
        <v>2199</v>
      </c>
      <c r="C8" s="353"/>
      <c r="D8" s="353"/>
      <c r="E8" s="353"/>
      <c r="F8" s="354"/>
      <c r="G8" s="6"/>
      <c r="H8" s="6"/>
      <c r="I8" s="6"/>
      <c r="J8" s="6"/>
      <c r="K8" s="6"/>
      <c r="L8" s="5"/>
      <c r="M8" s="5"/>
      <c r="N8" s="5"/>
      <c r="O8" s="5"/>
      <c r="P8" s="5"/>
      <c r="Q8" s="5"/>
    </row>
    <row r="9" spans="1:17" ht="17.25" customHeight="1" thickBot="1">
      <c r="B9" s="428" t="s">
        <v>2</v>
      </c>
      <c r="C9" s="355" t="s">
        <v>3</v>
      </c>
      <c r="D9" s="356" t="s">
        <v>4</v>
      </c>
      <c r="E9" s="356"/>
      <c r="F9" s="356"/>
      <c r="G9" s="355" t="s">
        <v>5</v>
      </c>
      <c r="H9" s="358" t="s">
        <v>6</v>
      </c>
      <c r="I9" s="358"/>
      <c r="J9" s="358"/>
      <c r="K9" s="358"/>
      <c r="L9" s="358"/>
      <c r="M9" s="358"/>
      <c r="N9" s="358"/>
      <c r="O9" s="358"/>
      <c r="P9" s="355" t="s">
        <v>7</v>
      </c>
    </row>
    <row r="10" spans="1:17" ht="32.25" customHeight="1" thickBot="1">
      <c r="B10" s="428"/>
      <c r="C10" s="355"/>
      <c r="D10" s="357"/>
      <c r="E10" s="357"/>
      <c r="F10" s="357"/>
      <c r="G10" s="355"/>
      <c r="H10" s="358" t="s">
        <v>8</v>
      </c>
      <c r="I10" s="358"/>
      <c r="J10" s="358"/>
      <c r="K10" s="358"/>
      <c r="L10" s="358"/>
      <c r="M10" s="358"/>
      <c r="N10" s="358"/>
      <c r="O10" s="358"/>
      <c r="P10" s="355"/>
    </row>
    <row r="11" spans="1:17" ht="67.5">
      <c r="B11" s="428"/>
      <c r="C11" s="355"/>
      <c r="D11" s="47" t="s">
        <v>9</v>
      </c>
      <c r="E11" s="48" t="s">
        <v>10</v>
      </c>
      <c r="F11" s="48" t="s">
        <v>11</v>
      </c>
      <c r="G11" s="355"/>
      <c r="H11" s="49" t="s">
        <v>12</v>
      </c>
      <c r="I11" s="49" t="s">
        <v>13</v>
      </c>
      <c r="J11" s="49" t="s">
        <v>14</v>
      </c>
      <c r="K11" s="49" t="s">
        <v>15</v>
      </c>
      <c r="L11" s="49" t="s">
        <v>16</v>
      </c>
      <c r="M11" s="49" t="s">
        <v>17</v>
      </c>
      <c r="N11" s="49" t="s">
        <v>18</v>
      </c>
      <c r="O11" s="49" t="s">
        <v>19</v>
      </c>
      <c r="P11" s="355"/>
    </row>
    <row r="12" spans="1:17" s="52" customFormat="1" ht="33.75">
      <c r="A12" s="67"/>
      <c r="B12" s="178" t="s">
        <v>1106</v>
      </c>
      <c r="C12" s="178" t="s">
        <v>1107</v>
      </c>
      <c r="D12" s="178" t="s">
        <v>1108</v>
      </c>
      <c r="E12" s="178" t="s">
        <v>1109</v>
      </c>
      <c r="F12" s="178" t="s">
        <v>1110</v>
      </c>
      <c r="G12" s="181" t="s">
        <v>1111</v>
      </c>
      <c r="H12" s="186" t="s">
        <v>1112</v>
      </c>
      <c r="I12" s="186" t="s">
        <v>1113</v>
      </c>
      <c r="J12" s="183">
        <v>2011</v>
      </c>
      <c r="K12" s="183">
        <v>2014</v>
      </c>
      <c r="L12" s="183" t="s">
        <v>1114</v>
      </c>
      <c r="M12" s="183" t="s">
        <v>1107</v>
      </c>
      <c r="N12" s="183" t="s">
        <v>874</v>
      </c>
      <c r="O12" s="322" t="s">
        <v>2012</v>
      </c>
      <c r="P12" s="180" t="s">
        <v>425</v>
      </c>
      <c r="Q12" s="67"/>
    </row>
    <row r="13" spans="1:17" s="52" customFormat="1" ht="22.5">
      <c r="A13" s="67"/>
      <c r="B13" s="178" t="s">
        <v>1115</v>
      </c>
      <c r="C13" s="178" t="s">
        <v>1116</v>
      </c>
      <c r="D13" s="178" t="s">
        <v>1117</v>
      </c>
      <c r="E13" s="178" t="s">
        <v>1118</v>
      </c>
      <c r="F13" s="178" t="s">
        <v>1119</v>
      </c>
      <c r="G13" s="181" t="s">
        <v>1120</v>
      </c>
      <c r="H13" s="186" t="s">
        <v>1121</v>
      </c>
      <c r="I13" s="186" t="s">
        <v>1122</v>
      </c>
      <c r="J13" s="183">
        <v>1989</v>
      </c>
      <c r="K13" s="183">
        <v>1994</v>
      </c>
      <c r="L13" s="183" t="s">
        <v>874</v>
      </c>
      <c r="M13" s="180" t="s">
        <v>1116</v>
      </c>
      <c r="N13" s="183" t="s">
        <v>1123</v>
      </c>
      <c r="O13" s="322" t="s">
        <v>2012</v>
      </c>
      <c r="P13" s="180" t="s">
        <v>425</v>
      </c>
      <c r="Q13" s="67"/>
    </row>
    <row r="14" spans="1:17" s="52" customFormat="1" ht="22.5">
      <c r="A14" s="67"/>
      <c r="B14" s="178" t="s">
        <v>1124</v>
      </c>
      <c r="C14" s="178" t="s">
        <v>1125</v>
      </c>
      <c r="D14" s="178" t="s">
        <v>1126</v>
      </c>
      <c r="E14" s="178" t="s">
        <v>1127</v>
      </c>
      <c r="F14" s="178" t="s">
        <v>1128</v>
      </c>
      <c r="G14" s="181" t="s">
        <v>1129</v>
      </c>
      <c r="H14" s="186" t="s">
        <v>1130</v>
      </c>
      <c r="I14" s="186" t="s">
        <v>1131</v>
      </c>
      <c r="J14" s="183">
        <v>1998</v>
      </c>
      <c r="K14" s="183">
        <v>2002</v>
      </c>
      <c r="L14" s="183" t="s">
        <v>1132</v>
      </c>
      <c r="M14" s="180" t="s">
        <v>1125</v>
      </c>
      <c r="N14" s="183" t="s">
        <v>1133</v>
      </c>
      <c r="O14" s="322" t="s">
        <v>2012</v>
      </c>
      <c r="P14" s="180" t="s">
        <v>425</v>
      </c>
      <c r="Q14" s="67"/>
    </row>
    <row r="15" spans="1:17" s="52" customFormat="1" ht="22.5">
      <c r="A15" s="67"/>
      <c r="B15" s="178" t="s">
        <v>1134</v>
      </c>
      <c r="C15" s="178" t="s">
        <v>1135</v>
      </c>
      <c r="D15" s="178" t="s">
        <v>1136</v>
      </c>
      <c r="E15" s="178" t="s">
        <v>1137</v>
      </c>
      <c r="F15" s="178" t="s">
        <v>1656</v>
      </c>
      <c r="G15" s="181" t="s">
        <v>1129</v>
      </c>
      <c r="H15" s="186" t="s">
        <v>1138</v>
      </c>
      <c r="I15" s="186" t="s">
        <v>1139</v>
      </c>
      <c r="J15" s="183">
        <v>1983</v>
      </c>
      <c r="K15" s="183">
        <v>1985</v>
      </c>
      <c r="L15" s="183" t="s">
        <v>874</v>
      </c>
      <c r="M15" s="180" t="s">
        <v>1135</v>
      </c>
      <c r="N15" s="183" t="s">
        <v>2177</v>
      </c>
      <c r="O15" s="322" t="s">
        <v>2012</v>
      </c>
      <c r="P15" s="180" t="s">
        <v>425</v>
      </c>
      <c r="Q15" s="67"/>
    </row>
    <row r="16" spans="1:17" s="52" customFormat="1" ht="33.75">
      <c r="A16" s="67"/>
      <c r="B16" s="178" t="s">
        <v>1140</v>
      </c>
      <c r="C16" s="178" t="s">
        <v>1141</v>
      </c>
      <c r="D16" s="204" t="s">
        <v>1645</v>
      </c>
      <c r="E16" s="204" t="s">
        <v>828</v>
      </c>
      <c r="F16" s="204" t="s">
        <v>1646</v>
      </c>
      <c r="G16" s="203" t="s">
        <v>1129</v>
      </c>
      <c r="H16" s="206" t="s">
        <v>1647</v>
      </c>
      <c r="I16" s="206" t="s">
        <v>1648</v>
      </c>
      <c r="J16" s="205">
        <v>2007</v>
      </c>
      <c r="K16" s="205">
        <v>2012</v>
      </c>
      <c r="L16" s="205" t="s">
        <v>1649</v>
      </c>
      <c r="M16" s="202" t="s">
        <v>2178</v>
      </c>
      <c r="N16" s="205" t="s">
        <v>1650</v>
      </c>
      <c r="O16" s="322" t="s">
        <v>2012</v>
      </c>
      <c r="P16" s="180" t="s">
        <v>425</v>
      </c>
      <c r="Q16" s="67"/>
    </row>
    <row r="17" spans="1:17" s="52" customFormat="1" ht="33.75">
      <c r="A17" s="67"/>
      <c r="B17" s="178" t="s">
        <v>1147</v>
      </c>
      <c r="C17" s="178" t="s">
        <v>1148</v>
      </c>
      <c r="D17" s="178" t="s">
        <v>1149</v>
      </c>
      <c r="E17" s="178" t="s">
        <v>1144</v>
      </c>
      <c r="F17" s="178" t="s">
        <v>44</v>
      </c>
      <c r="G17" s="181" t="s">
        <v>1129</v>
      </c>
      <c r="H17" s="186" t="s">
        <v>1150</v>
      </c>
      <c r="I17" s="186" t="s">
        <v>1151</v>
      </c>
      <c r="J17" s="183">
        <v>1998</v>
      </c>
      <c r="K17" s="183">
        <v>2002</v>
      </c>
      <c r="L17" s="183" t="s">
        <v>1152</v>
      </c>
      <c r="M17" s="180" t="s">
        <v>1148</v>
      </c>
      <c r="N17" s="183" t="s">
        <v>1153</v>
      </c>
      <c r="O17" s="322" t="s">
        <v>2012</v>
      </c>
      <c r="P17" s="180" t="s">
        <v>425</v>
      </c>
      <c r="Q17" s="67"/>
    </row>
    <row r="18" spans="1:17" s="67" customFormat="1" ht="22.5">
      <c r="B18" s="204" t="s">
        <v>1655</v>
      </c>
      <c r="C18" s="208" t="s">
        <v>2179</v>
      </c>
      <c r="D18" s="204" t="s">
        <v>1142</v>
      </c>
      <c r="E18" s="204" t="s">
        <v>1143</v>
      </c>
      <c r="F18" s="204" t="s">
        <v>1144</v>
      </c>
      <c r="G18" s="203" t="s">
        <v>1129</v>
      </c>
      <c r="H18" s="206" t="s">
        <v>1145</v>
      </c>
      <c r="I18" s="206" t="s">
        <v>1146</v>
      </c>
      <c r="J18" s="205">
        <v>2009</v>
      </c>
      <c r="K18" s="205">
        <v>2011</v>
      </c>
      <c r="L18" s="205" t="s">
        <v>1654</v>
      </c>
      <c r="M18" s="202" t="s">
        <v>1653</v>
      </c>
      <c r="N18" s="205" t="s">
        <v>1652</v>
      </c>
      <c r="O18" s="322" t="s">
        <v>2012</v>
      </c>
      <c r="P18" s="202" t="s">
        <v>425</v>
      </c>
    </row>
    <row r="19" spans="1:17" ht="12" thickBot="1">
      <c r="B19" s="57"/>
      <c r="C19" s="57"/>
      <c r="D19" s="57"/>
      <c r="E19" s="57"/>
      <c r="J19" s="60"/>
      <c r="K19" s="60"/>
      <c r="L19" s="60"/>
      <c r="M19" s="60"/>
      <c r="N19" s="60"/>
      <c r="O19" s="60"/>
      <c r="P19" s="60"/>
    </row>
    <row r="20" spans="1:17" customFormat="1" ht="17.25" thickTop="1" thickBot="1">
      <c r="A20" s="5"/>
      <c r="B20" s="352" t="s">
        <v>2200</v>
      </c>
      <c r="C20" s="353"/>
      <c r="D20" s="353"/>
      <c r="E20" s="353"/>
      <c r="F20" s="354"/>
      <c r="G20" s="6"/>
      <c r="H20" s="6"/>
      <c r="I20" s="6"/>
      <c r="J20" s="6"/>
      <c r="K20" s="6"/>
      <c r="L20" s="5"/>
      <c r="M20" s="5"/>
      <c r="N20" s="5"/>
      <c r="O20" s="5"/>
      <c r="P20" s="5"/>
      <c r="Q20" s="5"/>
    </row>
    <row r="21" spans="1:17" customFormat="1" ht="15.75" thickBot="1">
      <c r="A21" s="5"/>
      <c r="B21" s="355" t="s">
        <v>2</v>
      </c>
      <c r="C21" s="355" t="s">
        <v>3</v>
      </c>
      <c r="D21" s="356" t="s">
        <v>4</v>
      </c>
      <c r="E21" s="356"/>
      <c r="F21" s="356"/>
      <c r="G21" s="355" t="s">
        <v>5</v>
      </c>
      <c r="H21" s="358" t="s">
        <v>6</v>
      </c>
      <c r="I21" s="358"/>
      <c r="J21" s="358"/>
      <c r="K21" s="358"/>
      <c r="L21" s="358"/>
      <c r="M21" s="358"/>
      <c r="N21" s="358"/>
      <c r="O21" s="358"/>
      <c r="P21" s="355" t="s">
        <v>7</v>
      </c>
      <c r="Q21" s="5"/>
    </row>
    <row r="22" spans="1:17" customFormat="1" ht="24.75" customHeight="1" thickBot="1">
      <c r="A22" s="5"/>
      <c r="B22" s="355"/>
      <c r="C22" s="355"/>
      <c r="D22" s="357"/>
      <c r="E22" s="357"/>
      <c r="F22" s="357"/>
      <c r="G22" s="355"/>
      <c r="H22" s="358" t="s">
        <v>8</v>
      </c>
      <c r="I22" s="358"/>
      <c r="J22" s="358" t="s">
        <v>1418</v>
      </c>
      <c r="K22" s="358"/>
      <c r="L22" s="358"/>
      <c r="M22" s="358"/>
      <c r="N22" s="358"/>
      <c r="O22" s="358"/>
      <c r="P22" s="355"/>
      <c r="Q22" s="5"/>
    </row>
    <row r="23" spans="1:17" customFormat="1" ht="67.5">
      <c r="A23" s="5"/>
      <c r="B23" s="355"/>
      <c r="C23" s="355"/>
      <c r="D23" s="47" t="s">
        <v>9</v>
      </c>
      <c r="E23" s="48" t="s">
        <v>10</v>
      </c>
      <c r="F23" s="48" t="s">
        <v>11</v>
      </c>
      <c r="G23" s="355"/>
      <c r="H23" s="335" t="s">
        <v>12</v>
      </c>
      <c r="I23" s="335" t="s">
        <v>13</v>
      </c>
      <c r="J23" s="335" t="s">
        <v>14</v>
      </c>
      <c r="K23" s="335" t="s">
        <v>15</v>
      </c>
      <c r="L23" s="335" t="s">
        <v>16</v>
      </c>
      <c r="M23" s="335" t="s">
        <v>17</v>
      </c>
      <c r="N23" s="335" t="s">
        <v>18</v>
      </c>
      <c r="O23" s="335" t="s">
        <v>19</v>
      </c>
      <c r="P23" s="355"/>
      <c r="Q23" s="5"/>
    </row>
    <row r="24" spans="1:17" customFormat="1" ht="135">
      <c r="A24" s="5"/>
      <c r="B24" s="336" t="s">
        <v>2210</v>
      </c>
      <c r="C24" s="336" t="s">
        <v>2210</v>
      </c>
      <c r="D24" s="336" t="s">
        <v>2210</v>
      </c>
      <c r="E24" s="336" t="s">
        <v>2210</v>
      </c>
      <c r="F24" s="336" t="s">
        <v>2210</v>
      </c>
      <c r="G24" s="336" t="s">
        <v>2210</v>
      </c>
      <c r="H24" s="336" t="s">
        <v>2210</v>
      </c>
      <c r="I24" s="336" t="s">
        <v>2210</v>
      </c>
      <c r="J24" s="336" t="s">
        <v>2210</v>
      </c>
      <c r="K24" s="336" t="s">
        <v>2210</v>
      </c>
      <c r="L24" s="336" t="s">
        <v>2210</v>
      </c>
      <c r="M24" s="336" t="s">
        <v>2210</v>
      </c>
      <c r="N24" s="336" t="s">
        <v>2210</v>
      </c>
      <c r="O24" s="336" t="s">
        <v>2210</v>
      </c>
      <c r="P24" s="336" t="s">
        <v>2210</v>
      </c>
      <c r="Q24" s="5"/>
    </row>
    <row r="25" spans="1:17" customFormat="1" ht="15.75" thickBot="1">
      <c r="A25" s="5"/>
      <c r="B25" s="337"/>
      <c r="C25" s="337"/>
      <c r="D25" s="337"/>
      <c r="E25" s="337"/>
      <c r="F25" s="337"/>
      <c r="G25" s="338"/>
      <c r="H25" s="337"/>
      <c r="I25" s="337"/>
      <c r="J25" s="339"/>
      <c r="K25" s="339"/>
      <c r="L25" s="337"/>
      <c r="M25" s="337"/>
      <c r="N25" s="337"/>
      <c r="O25" s="340"/>
      <c r="P25" s="337"/>
      <c r="Q25" s="5"/>
    </row>
    <row r="26" spans="1:17" customFormat="1" ht="17.25" thickTop="1" thickBot="1">
      <c r="A26" s="5"/>
      <c r="B26" s="352" t="s">
        <v>2201</v>
      </c>
      <c r="C26" s="353"/>
      <c r="D26" s="353"/>
      <c r="E26" s="353"/>
      <c r="F26" s="354"/>
      <c r="G26" s="6"/>
      <c r="H26" s="6"/>
      <c r="I26" s="6"/>
      <c r="J26" s="6"/>
      <c r="K26" s="6"/>
      <c r="L26" s="5"/>
      <c r="M26" s="5"/>
      <c r="N26" s="5"/>
      <c r="O26" s="5"/>
      <c r="P26" s="5"/>
      <c r="Q26" s="5"/>
    </row>
    <row r="27" spans="1:17" customFormat="1" ht="15.75" thickBot="1">
      <c r="A27" s="5"/>
      <c r="B27" s="355" t="s">
        <v>2</v>
      </c>
      <c r="C27" s="355" t="s">
        <v>3</v>
      </c>
      <c r="D27" s="356" t="s">
        <v>4</v>
      </c>
      <c r="E27" s="356"/>
      <c r="F27" s="356"/>
      <c r="G27" s="355" t="s">
        <v>5</v>
      </c>
      <c r="H27" s="358" t="s">
        <v>6</v>
      </c>
      <c r="I27" s="358"/>
      <c r="J27" s="358"/>
      <c r="K27" s="358"/>
      <c r="L27" s="358"/>
      <c r="M27" s="358"/>
      <c r="N27" s="358"/>
      <c r="O27" s="358"/>
      <c r="P27" s="355" t="s">
        <v>7</v>
      </c>
      <c r="Q27" s="5"/>
    </row>
    <row r="28" spans="1:17" customFormat="1" ht="44.25" customHeight="1" thickBot="1">
      <c r="A28" s="5"/>
      <c r="B28" s="355"/>
      <c r="C28" s="355"/>
      <c r="D28" s="357"/>
      <c r="E28" s="357"/>
      <c r="F28" s="357"/>
      <c r="G28" s="355"/>
      <c r="H28" s="358" t="s">
        <v>8</v>
      </c>
      <c r="I28" s="358"/>
      <c r="J28" s="358" t="s">
        <v>1418</v>
      </c>
      <c r="K28" s="358"/>
      <c r="L28" s="358"/>
      <c r="M28" s="358"/>
      <c r="N28" s="358"/>
      <c r="O28" s="358"/>
      <c r="P28" s="355"/>
      <c r="Q28" s="5"/>
    </row>
    <row r="29" spans="1:17" customFormat="1" ht="83.25" customHeight="1">
      <c r="A29" s="5"/>
      <c r="B29" s="355"/>
      <c r="C29" s="355"/>
      <c r="D29" s="47" t="s">
        <v>9</v>
      </c>
      <c r="E29" s="48" t="s">
        <v>10</v>
      </c>
      <c r="F29" s="48" t="s">
        <v>11</v>
      </c>
      <c r="G29" s="355"/>
      <c r="H29" s="335" t="s">
        <v>12</v>
      </c>
      <c r="I29" s="335" t="s">
        <v>13</v>
      </c>
      <c r="J29" s="335" t="s">
        <v>14</v>
      </c>
      <c r="K29" s="335" t="s">
        <v>15</v>
      </c>
      <c r="L29" s="335" t="s">
        <v>16</v>
      </c>
      <c r="M29" s="335" t="s">
        <v>17</v>
      </c>
      <c r="N29" s="335" t="s">
        <v>18</v>
      </c>
      <c r="O29" s="335" t="s">
        <v>19</v>
      </c>
      <c r="P29" s="355"/>
      <c r="Q29" s="5"/>
    </row>
    <row r="30" spans="1:17" customFormat="1" ht="123.75">
      <c r="A30" s="5"/>
      <c r="B30" s="336" t="s">
        <v>2209</v>
      </c>
      <c r="C30" s="336" t="s">
        <v>2209</v>
      </c>
      <c r="D30" s="336" t="s">
        <v>2209</v>
      </c>
      <c r="E30" s="336" t="s">
        <v>2209</v>
      </c>
      <c r="F30" s="336" t="s">
        <v>2209</v>
      </c>
      <c r="G30" s="336" t="s">
        <v>2209</v>
      </c>
      <c r="H30" s="336" t="s">
        <v>2209</v>
      </c>
      <c r="I30" s="336" t="s">
        <v>2209</v>
      </c>
      <c r="J30" s="336" t="s">
        <v>2209</v>
      </c>
      <c r="K30" s="336" t="s">
        <v>2209</v>
      </c>
      <c r="L30" s="336" t="s">
        <v>2209</v>
      </c>
      <c r="M30" s="336" t="s">
        <v>2209</v>
      </c>
      <c r="N30" s="336" t="s">
        <v>2209</v>
      </c>
      <c r="O30" s="336" t="s">
        <v>2209</v>
      </c>
      <c r="P30" s="336" t="s">
        <v>2209</v>
      </c>
      <c r="Q30" s="5"/>
    </row>
    <row r="31" spans="1:17" customFormat="1" ht="15.75" thickBot="1">
      <c r="A31" s="5"/>
      <c r="B31" s="337"/>
      <c r="C31" s="337"/>
      <c r="D31" s="337"/>
      <c r="E31" s="337"/>
      <c r="F31" s="337"/>
      <c r="G31" s="338"/>
      <c r="H31" s="337"/>
      <c r="I31" s="337"/>
      <c r="J31" s="339"/>
      <c r="K31" s="339"/>
      <c r="L31" s="337"/>
      <c r="M31" s="337"/>
      <c r="N31" s="337"/>
      <c r="O31" s="340"/>
      <c r="P31" s="337"/>
      <c r="Q31" s="5"/>
    </row>
    <row r="32" spans="1:17" customFormat="1" ht="17.25" thickTop="1" thickBot="1">
      <c r="A32" s="5"/>
      <c r="B32" s="352" t="s">
        <v>2207</v>
      </c>
      <c r="C32" s="353"/>
      <c r="D32" s="353"/>
      <c r="E32" s="353"/>
      <c r="F32" s="354"/>
      <c r="G32" s="6"/>
      <c r="H32" s="6"/>
      <c r="I32" s="6"/>
      <c r="J32" s="6"/>
      <c r="K32" s="6"/>
      <c r="L32" s="5"/>
      <c r="M32" s="5"/>
      <c r="N32" s="5"/>
      <c r="O32" s="5"/>
      <c r="P32" s="5"/>
      <c r="Q32" s="5"/>
    </row>
    <row r="33" spans="1:17" customFormat="1" ht="15.75" thickBot="1">
      <c r="A33" s="5"/>
      <c r="B33" s="355" t="s">
        <v>2</v>
      </c>
      <c r="C33" s="355" t="s">
        <v>3</v>
      </c>
      <c r="D33" s="356" t="s">
        <v>4</v>
      </c>
      <c r="E33" s="356"/>
      <c r="F33" s="356"/>
      <c r="G33" s="355" t="s">
        <v>5</v>
      </c>
      <c r="H33" s="358" t="s">
        <v>6</v>
      </c>
      <c r="I33" s="358"/>
      <c r="J33" s="358"/>
      <c r="K33" s="358"/>
      <c r="L33" s="358"/>
      <c r="M33" s="358"/>
      <c r="N33" s="358"/>
      <c r="O33" s="358"/>
      <c r="P33" s="355" t="s">
        <v>7</v>
      </c>
      <c r="Q33" s="5"/>
    </row>
    <row r="34" spans="1:17" customFormat="1" ht="33.75" customHeight="1" thickBot="1">
      <c r="A34" s="5"/>
      <c r="B34" s="355"/>
      <c r="C34" s="355"/>
      <c r="D34" s="357"/>
      <c r="E34" s="357"/>
      <c r="F34" s="357"/>
      <c r="G34" s="355"/>
      <c r="H34" s="358" t="s">
        <v>8</v>
      </c>
      <c r="I34" s="358"/>
      <c r="J34" s="358" t="s">
        <v>1418</v>
      </c>
      <c r="K34" s="358"/>
      <c r="L34" s="358"/>
      <c r="M34" s="358"/>
      <c r="N34" s="358"/>
      <c r="O34" s="358"/>
      <c r="P34" s="355"/>
      <c r="Q34" s="5"/>
    </row>
    <row r="35" spans="1:17" customFormat="1" ht="67.5">
      <c r="A35" s="5"/>
      <c r="B35" s="355"/>
      <c r="C35" s="355"/>
      <c r="D35" s="47" t="s">
        <v>9</v>
      </c>
      <c r="E35" s="48" t="s">
        <v>10</v>
      </c>
      <c r="F35" s="48" t="s">
        <v>11</v>
      </c>
      <c r="G35" s="355"/>
      <c r="H35" s="335" t="s">
        <v>12</v>
      </c>
      <c r="I35" s="335" t="s">
        <v>13</v>
      </c>
      <c r="J35" s="335" t="s">
        <v>14</v>
      </c>
      <c r="K35" s="335" t="s">
        <v>15</v>
      </c>
      <c r="L35" s="335" t="s">
        <v>16</v>
      </c>
      <c r="M35" s="335" t="s">
        <v>17</v>
      </c>
      <c r="N35" s="335" t="s">
        <v>18</v>
      </c>
      <c r="O35" s="335" t="s">
        <v>19</v>
      </c>
      <c r="P35" s="355"/>
      <c r="Q35" s="5"/>
    </row>
    <row r="36" spans="1:17" customFormat="1" ht="123.75">
      <c r="A36" s="5"/>
      <c r="B36" s="336" t="s">
        <v>2209</v>
      </c>
      <c r="C36" s="336" t="s">
        <v>2209</v>
      </c>
      <c r="D36" s="336" t="s">
        <v>2209</v>
      </c>
      <c r="E36" s="336" t="s">
        <v>2209</v>
      </c>
      <c r="F36" s="336" t="s">
        <v>2209</v>
      </c>
      <c r="G36" s="336" t="s">
        <v>2209</v>
      </c>
      <c r="H36" s="336" t="s">
        <v>2209</v>
      </c>
      <c r="I36" s="336" t="s">
        <v>2209</v>
      </c>
      <c r="J36" s="336" t="s">
        <v>2209</v>
      </c>
      <c r="K36" s="336" t="s">
        <v>2209</v>
      </c>
      <c r="L36" s="336" t="s">
        <v>2209</v>
      </c>
      <c r="M36" s="336" t="s">
        <v>2209</v>
      </c>
      <c r="N36" s="336" t="s">
        <v>2209</v>
      </c>
      <c r="O36" s="336" t="s">
        <v>2209</v>
      </c>
      <c r="P36" s="336" t="s">
        <v>2209</v>
      </c>
      <c r="Q36" s="5"/>
    </row>
    <row r="37" spans="1:17" customFormat="1" ht="15.75" thickBot="1">
      <c r="A37" s="5"/>
      <c r="B37" s="337"/>
      <c r="C37" s="337"/>
      <c r="D37" s="337"/>
      <c r="E37" s="337"/>
      <c r="F37" s="337"/>
      <c r="G37" s="338"/>
      <c r="H37" s="337"/>
      <c r="I37" s="337"/>
      <c r="J37" s="339"/>
      <c r="K37" s="339"/>
      <c r="L37" s="337"/>
      <c r="M37" s="337"/>
      <c r="N37" s="337"/>
      <c r="O37" s="340"/>
      <c r="P37" s="337"/>
      <c r="Q37" s="5"/>
    </row>
    <row r="38" spans="1:17" customFormat="1" ht="17.25" thickTop="1" thickBot="1">
      <c r="A38" s="5"/>
      <c r="B38" s="352" t="s">
        <v>2206</v>
      </c>
      <c r="C38" s="353"/>
      <c r="D38" s="353"/>
      <c r="E38" s="353"/>
      <c r="F38" s="354"/>
      <c r="G38" s="6"/>
      <c r="H38" s="6"/>
      <c r="I38" s="6"/>
      <c r="J38" s="6"/>
      <c r="K38" s="6"/>
      <c r="L38" s="5"/>
      <c r="M38" s="5"/>
      <c r="N38" s="5"/>
      <c r="O38" s="5"/>
      <c r="P38" s="5"/>
      <c r="Q38" s="5"/>
    </row>
    <row r="39" spans="1:17" customFormat="1" ht="15.75" thickBot="1">
      <c r="A39" s="5"/>
      <c r="B39" s="355" t="s">
        <v>2</v>
      </c>
      <c r="C39" s="355" t="s">
        <v>3</v>
      </c>
      <c r="D39" s="356" t="s">
        <v>4</v>
      </c>
      <c r="E39" s="356"/>
      <c r="F39" s="356"/>
      <c r="G39" s="355" t="s">
        <v>5</v>
      </c>
      <c r="H39" s="358" t="s">
        <v>6</v>
      </c>
      <c r="I39" s="358"/>
      <c r="J39" s="358"/>
      <c r="K39" s="358"/>
      <c r="L39" s="358"/>
      <c r="M39" s="358"/>
      <c r="N39" s="358"/>
      <c r="O39" s="358"/>
      <c r="P39" s="355" t="s">
        <v>7</v>
      </c>
      <c r="Q39" s="5"/>
    </row>
    <row r="40" spans="1:17" customFormat="1" ht="36" customHeight="1" thickBot="1">
      <c r="A40" s="5"/>
      <c r="B40" s="355"/>
      <c r="C40" s="355"/>
      <c r="D40" s="357"/>
      <c r="E40" s="357"/>
      <c r="F40" s="357"/>
      <c r="G40" s="355"/>
      <c r="H40" s="358" t="s">
        <v>8</v>
      </c>
      <c r="I40" s="358"/>
      <c r="J40" s="358" t="s">
        <v>1418</v>
      </c>
      <c r="K40" s="358"/>
      <c r="L40" s="358"/>
      <c r="M40" s="358"/>
      <c r="N40" s="358"/>
      <c r="O40" s="358"/>
      <c r="P40" s="355"/>
      <c r="Q40" s="5"/>
    </row>
    <row r="41" spans="1:17" customFormat="1" ht="67.5">
      <c r="A41" s="5"/>
      <c r="B41" s="355"/>
      <c r="C41" s="355"/>
      <c r="D41" s="47" t="s">
        <v>9</v>
      </c>
      <c r="E41" s="48" t="s">
        <v>10</v>
      </c>
      <c r="F41" s="48" t="s">
        <v>11</v>
      </c>
      <c r="G41" s="355"/>
      <c r="H41" s="335" t="s">
        <v>12</v>
      </c>
      <c r="I41" s="335" t="s">
        <v>13</v>
      </c>
      <c r="J41" s="335" t="s">
        <v>14</v>
      </c>
      <c r="K41" s="335" t="s">
        <v>15</v>
      </c>
      <c r="L41" s="335" t="s">
        <v>16</v>
      </c>
      <c r="M41" s="335" t="s">
        <v>17</v>
      </c>
      <c r="N41" s="335" t="s">
        <v>18</v>
      </c>
      <c r="O41" s="335" t="s">
        <v>19</v>
      </c>
      <c r="P41" s="355"/>
      <c r="Q41" s="5"/>
    </row>
    <row r="42" spans="1:17" customFormat="1" ht="123.75">
      <c r="A42" s="5"/>
      <c r="B42" s="336" t="s">
        <v>2209</v>
      </c>
      <c r="C42" s="336" t="s">
        <v>2209</v>
      </c>
      <c r="D42" s="336" t="s">
        <v>2209</v>
      </c>
      <c r="E42" s="336" t="s">
        <v>2209</v>
      </c>
      <c r="F42" s="336" t="s">
        <v>2209</v>
      </c>
      <c r="G42" s="336" t="s">
        <v>2209</v>
      </c>
      <c r="H42" s="336" t="s">
        <v>2209</v>
      </c>
      <c r="I42" s="336" t="s">
        <v>2209</v>
      </c>
      <c r="J42" s="336" t="s">
        <v>2209</v>
      </c>
      <c r="K42" s="336" t="s">
        <v>2209</v>
      </c>
      <c r="L42" s="336" t="s">
        <v>2209</v>
      </c>
      <c r="M42" s="336" t="s">
        <v>2209</v>
      </c>
      <c r="N42" s="336" t="s">
        <v>2209</v>
      </c>
      <c r="O42" s="336" t="s">
        <v>2209</v>
      </c>
      <c r="P42" s="336" t="s">
        <v>2209</v>
      </c>
      <c r="Q42" s="5"/>
    </row>
    <row r="43" spans="1:17" customFormat="1" ht="15.75" thickBot="1">
      <c r="A43" s="5"/>
      <c r="B43" s="337"/>
      <c r="C43" s="337"/>
      <c r="D43" s="337"/>
      <c r="E43" s="337"/>
      <c r="F43" s="337"/>
      <c r="G43" s="338"/>
      <c r="H43" s="337"/>
      <c r="I43" s="337"/>
      <c r="J43" s="339"/>
      <c r="K43" s="339"/>
      <c r="L43" s="337"/>
      <c r="M43" s="337"/>
      <c r="N43" s="337"/>
      <c r="O43" s="340"/>
      <c r="P43" s="337"/>
      <c r="Q43" s="5"/>
    </row>
    <row r="44" spans="1:17" customFormat="1" ht="17.25" thickTop="1" thickBot="1">
      <c r="A44" s="5"/>
      <c r="B44" s="352" t="s">
        <v>2205</v>
      </c>
      <c r="C44" s="353"/>
      <c r="D44" s="353"/>
      <c r="E44" s="353"/>
      <c r="F44" s="354"/>
      <c r="G44" s="6"/>
      <c r="H44" s="6"/>
      <c r="I44" s="6"/>
      <c r="J44" s="6"/>
      <c r="K44" s="6"/>
      <c r="L44" s="5"/>
      <c r="M44" s="5"/>
      <c r="N44" s="5"/>
      <c r="O44" s="5"/>
      <c r="P44" s="5"/>
      <c r="Q44" s="5"/>
    </row>
    <row r="45" spans="1:17" customFormat="1" ht="15.75" thickBot="1">
      <c r="A45" s="5"/>
      <c r="B45" s="355" t="s">
        <v>2</v>
      </c>
      <c r="C45" s="355" t="s">
        <v>3</v>
      </c>
      <c r="D45" s="356" t="s">
        <v>4</v>
      </c>
      <c r="E45" s="356"/>
      <c r="F45" s="356"/>
      <c r="G45" s="355" t="s">
        <v>5</v>
      </c>
      <c r="H45" s="358" t="s">
        <v>6</v>
      </c>
      <c r="I45" s="358"/>
      <c r="J45" s="358"/>
      <c r="K45" s="358"/>
      <c r="L45" s="358"/>
      <c r="M45" s="358"/>
      <c r="N45" s="358"/>
      <c r="O45" s="358"/>
      <c r="P45" s="355" t="s">
        <v>7</v>
      </c>
      <c r="Q45" s="5"/>
    </row>
    <row r="46" spans="1:17" customFormat="1" ht="48.75" customHeight="1" thickBot="1">
      <c r="A46" s="5"/>
      <c r="B46" s="355"/>
      <c r="C46" s="355"/>
      <c r="D46" s="357"/>
      <c r="E46" s="357"/>
      <c r="F46" s="357"/>
      <c r="G46" s="355"/>
      <c r="H46" s="358" t="s">
        <v>8</v>
      </c>
      <c r="I46" s="358"/>
      <c r="J46" s="358" t="s">
        <v>1418</v>
      </c>
      <c r="K46" s="358"/>
      <c r="L46" s="358"/>
      <c r="M46" s="358"/>
      <c r="N46" s="358"/>
      <c r="O46" s="358"/>
      <c r="P46" s="355"/>
      <c r="Q46" s="5"/>
    </row>
    <row r="47" spans="1:17" customFormat="1" ht="67.5">
      <c r="A47" s="5"/>
      <c r="B47" s="355"/>
      <c r="C47" s="355"/>
      <c r="D47" s="47" t="s">
        <v>9</v>
      </c>
      <c r="E47" s="48" t="s">
        <v>10</v>
      </c>
      <c r="F47" s="48" t="s">
        <v>11</v>
      </c>
      <c r="G47" s="355"/>
      <c r="H47" s="335" t="s">
        <v>12</v>
      </c>
      <c r="I47" s="335" t="s">
        <v>13</v>
      </c>
      <c r="J47" s="335" t="s">
        <v>14</v>
      </c>
      <c r="K47" s="335" t="s">
        <v>15</v>
      </c>
      <c r="L47" s="335" t="s">
        <v>16</v>
      </c>
      <c r="M47" s="335" t="s">
        <v>17</v>
      </c>
      <c r="N47" s="335" t="s">
        <v>18</v>
      </c>
      <c r="O47" s="335" t="s">
        <v>19</v>
      </c>
      <c r="P47" s="355"/>
      <c r="Q47" s="5"/>
    </row>
    <row r="48" spans="1:17" customFormat="1" ht="123.75">
      <c r="A48" s="5"/>
      <c r="B48" s="336" t="s">
        <v>2209</v>
      </c>
      <c r="C48" s="336" t="s">
        <v>2209</v>
      </c>
      <c r="D48" s="336" t="s">
        <v>2209</v>
      </c>
      <c r="E48" s="336" t="s">
        <v>2209</v>
      </c>
      <c r="F48" s="336" t="s">
        <v>2209</v>
      </c>
      <c r="G48" s="336" t="s">
        <v>2209</v>
      </c>
      <c r="H48" s="336" t="s">
        <v>2209</v>
      </c>
      <c r="I48" s="336" t="s">
        <v>2209</v>
      </c>
      <c r="J48" s="336" t="s">
        <v>2209</v>
      </c>
      <c r="K48" s="336" t="s">
        <v>2209</v>
      </c>
      <c r="L48" s="336" t="s">
        <v>2209</v>
      </c>
      <c r="M48" s="336" t="s">
        <v>2209</v>
      </c>
      <c r="N48" s="336" t="s">
        <v>2209</v>
      </c>
      <c r="O48" s="336" t="s">
        <v>2209</v>
      </c>
      <c r="P48" s="336" t="s">
        <v>2209</v>
      </c>
      <c r="Q48" s="5"/>
    </row>
    <row r="49" spans="1:17" customFormat="1" ht="15.75" thickBot="1">
      <c r="A49" s="5"/>
      <c r="B49" s="337"/>
      <c r="C49" s="337"/>
      <c r="D49" s="337"/>
      <c r="E49" s="337"/>
      <c r="F49" s="337"/>
      <c r="G49" s="338"/>
      <c r="H49" s="337"/>
      <c r="I49" s="337"/>
      <c r="J49" s="339"/>
      <c r="K49" s="339"/>
      <c r="L49" s="337"/>
      <c r="M49" s="337"/>
      <c r="N49" s="337"/>
      <c r="O49" s="340"/>
      <c r="P49" s="337"/>
      <c r="Q49" s="5"/>
    </row>
    <row r="50" spans="1:17" customFormat="1" ht="17.25" thickTop="1" thickBot="1">
      <c r="A50" s="5"/>
      <c r="B50" s="352" t="s">
        <v>2204</v>
      </c>
      <c r="C50" s="353"/>
      <c r="D50" s="353"/>
      <c r="E50" s="353"/>
      <c r="F50" s="354"/>
      <c r="G50" s="6"/>
      <c r="H50" s="6"/>
      <c r="I50" s="6"/>
      <c r="J50" s="6"/>
      <c r="K50" s="6"/>
      <c r="L50" s="5"/>
      <c r="M50" s="5"/>
      <c r="N50" s="5"/>
      <c r="O50" s="5"/>
      <c r="P50" s="5"/>
      <c r="Q50" s="5"/>
    </row>
    <row r="51" spans="1:17" customFormat="1" ht="15.75" thickBot="1">
      <c r="A51" s="5"/>
      <c r="B51" s="355" t="s">
        <v>2</v>
      </c>
      <c r="C51" s="355" t="s">
        <v>3</v>
      </c>
      <c r="D51" s="356" t="s">
        <v>4</v>
      </c>
      <c r="E51" s="356"/>
      <c r="F51" s="356"/>
      <c r="G51" s="355" t="s">
        <v>5</v>
      </c>
      <c r="H51" s="358" t="s">
        <v>6</v>
      </c>
      <c r="I51" s="358"/>
      <c r="J51" s="358"/>
      <c r="K51" s="358"/>
      <c r="L51" s="358"/>
      <c r="M51" s="358"/>
      <c r="N51" s="358"/>
      <c r="O51" s="358"/>
      <c r="P51" s="355" t="s">
        <v>7</v>
      </c>
      <c r="Q51" s="5"/>
    </row>
    <row r="52" spans="1:17" customFormat="1" ht="54" customHeight="1" thickBot="1">
      <c r="A52" s="5"/>
      <c r="B52" s="355"/>
      <c r="C52" s="355"/>
      <c r="D52" s="357"/>
      <c r="E52" s="357"/>
      <c r="F52" s="357"/>
      <c r="G52" s="355"/>
      <c r="H52" s="358" t="s">
        <v>8</v>
      </c>
      <c r="I52" s="358"/>
      <c r="J52" s="358" t="s">
        <v>1418</v>
      </c>
      <c r="K52" s="358"/>
      <c r="L52" s="358"/>
      <c r="M52" s="358"/>
      <c r="N52" s="358"/>
      <c r="O52" s="358"/>
      <c r="P52" s="355"/>
      <c r="Q52" s="5"/>
    </row>
    <row r="53" spans="1:17" customFormat="1" ht="80.25" customHeight="1">
      <c r="A53" s="5"/>
      <c r="B53" s="355"/>
      <c r="C53" s="355"/>
      <c r="D53" s="47" t="s">
        <v>9</v>
      </c>
      <c r="E53" s="48" t="s">
        <v>10</v>
      </c>
      <c r="F53" s="48" t="s">
        <v>11</v>
      </c>
      <c r="G53" s="355"/>
      <c r="H53" s="335" t="s">
        <v>12</v>
      </c>
      <c r="I53" s="335" t="s">
        <v>13</v>
      </c>
      <c r="J53" s="335" t="s">
        <v>14</v>
      </c>
      <c r="K53" s="335" t="s">
        <v>15</v>
      </c>
      <c r="L53" s="335" t="s">
        <v>16</v>
      </c>
      <c r="M53" s="335" t="s">
        <v>17</v>
      </c>
      <c r="N53" s="335" t="s">
        <v>18</v>
      </c>
      <c r="O53" s="335" t="s">
        <v>19</v>
      </c>
      <c r="P53" s="355"/>
      <c r="Q53" s="5"/>
    </row>
    <row r="54" spans="1:17" customFormat="1" ht="123.75">
      <c r="A54" s="5"/>
      <c r="B54" s="336" t="s">
        <v>2209</v>
      </c>
      <c r="C54" s="336" t="s">
        <v>2209</v>
      </c>
      <c r="D54" s="336" t="s">
        <v>2209</v>
      </c>
      <c r="E54" s="336" t="s">
        <v>2209</v>
      </c>
      <c r="F54" s="336" t="s">
        <v>2209</v>
      </c>
      <c r="G54" s="336" t="s">
        <v>2209</v>
      </c>
      <c r="H54" s="336" t="s">
        <v>2209</v>
      </c>
      <c r="I54" s="336" t="s">
        <v>2209</v>
      </c>
      <c r="J54" s="336" t="s">
        <v>2209</v>
      </c>
      <c r="K54" s="336" t="s">
        <v>2209</v>
      </c>
      <c r="L54" s="336" t="s">
        <v>2209</v>
      </c>
      <c r="M54" s="336" t="s">
        <v>2209</v>
      </c>
      <c r="N54" s="336" t="s">
        <v>2209</v>
      </c>
      <c r="O54" s="336" t="s">
        <v>2209</v>
      </c>
      <c r="P54" s="336" t="s">
        <v>2209</v>
      </c>
      <c r="Q54" s="5"/>
    </row>
    <row r="55" spans="1:17" customFormat="1" ht="15.75" thickBot="1">
      <c r="A55" s="5"/>
      <c r="B55" s="337"/>
      <c r="C55" s="337"/>
      <c r="D55" s="337"/>
      <c r="E55" s="337"/>
      <c r="F55" s="337"/>
      <c r="G55" s="338"/>
      <c r="H55" s="337"/>
      <c r="I55" s="337"/>
      <c r="J55" s="339"/>
      <c r="K55" s="339"/>
      <c r="L55" s="337"/>
      <c r="M55" s="337"/>
      <c r="N55" s="337"/>
      <c r="O55" s="340"/>
      <c r="P55" s="337"/>
      <c r="Q55" s="5"/>
    </row>
    <row r="56" spans="1:17" customFormat="1" ht="17.25" thickTop="1" thickBot="1">
      <c r="A56" s="5"/>
      <c r="B56" s="352" t="s">
        <v>2208</v>
      </c>
      <c r="C56" s="353"/>
      <c r="D56" s="353"/>
      <c r="E56" s="353"/>
      <c r="F56" s="354"/>
      <c r="G56" s="6"/>
      <c r="H56" s="6"/>
      <c r="I56" s="6"/>
      <c r="J56" s="6"/>
      <c r="K56" s="6"/>
      <c r="L56" s="5"/>
      <c r="M56" s="5"/>
      <c r="N56" s="5"/>
      <c r="O56" s="5"/>
      <c r="P56" s="5"/>
      <c r="Q56" s="5"/>
    </row>
    <row r="57" spans="1:17" customFormat="1" ht="15.75" thickBot="1">
      <c r="A57" s="5"/>
      <c r="B57" s="355" t="s">
        <v>2</v>
      </c>
      <c r="C57" s="355" t="s">
        <v>3</v>
      </c>
      <c r="D57" s="356" t="s">
        <v>4</v>
      </c>
      <c r="E57" s="356"/>
      <c r="F57" s="356"/>
      <c r="G57" s="355" t="s">
        <v>5</v>
      </c>
      <c r="H57" s="358" t="s">
        <v>6</v>
      </c>
      <c r="I57" s="358"/>
      <c r="J57" s="358"/>
      <c r="K57" s="358"/>
      <c r="L57" s="358"/>
      <c r="M57" s="358"/>
      <c r="N57" s="358"/>
      <c r="O57" s="358"/>
      <c r="P57" s="355" t="s">
        <v>7</v>
      </c>
      <c r="Q57" s="5"/>
    </row>
    <row r="58" spans="1:17" customFormat="1" ht="36" customHeight="1" thickBot="1">
      <c r="A58" s="5"/>
      <c r="B58" s="355"/>
      <c r="C58" s="355"/>
      <c r="D58" s="357"/>
      <c r="E58" s="357"/>
      <c r="F58" s="357"/>
      <c r="G58" s="355"/>
      <c r="H58" s="358" t="s">
        <v>8</v>
      </c>
      <c r="I58" s="358"/>
      <c r="J58" s="358" t="s">
        <v>1418</v>
      </c>
      <c r="K58" s="358"/>
      <c r="L58" s="358"/>
      <c r="M58" s="358"/>
      <c r="N58" s="358"/>
      <c r="O58" s="358"/>
      <c r="P58" s="355"/>
      <c r="Q58" s="5"/>
    </row>
    <row r="59" spans="1:17" customFormat="1" ht="67.5">
      <c r="A59" s="5"/>
      <c r="B59" s="355"/>
      <c r="C59" s="355"/>
      <c r="D59" s="47" t="s">
        <v>9</v>
      </c>
      <c r="E59" s="48" t="s">
        <v>10</v>
      </c>
      <c r="F59" s="48" t="s">
        <v>11</v>
      </c>
      <c r="G59" s="355"/>
      <c r="H59" s="335" t="s">
        <v>12</v>
      </c>
      <c r="I59" s="335" t="s">
        <v>13</v>
      </c>
      <c r="J59" s="335" t="s">
        <v>14</v>
      </c>
      <c r="K59" s="335" t="s">
        <v>15</v>
      </c>
      <c r="L59" s="335" t="s">
        <v>16</v>
      </c>
      <c r="M59" s="335" t="s">
        <v>17</v>
      </c>
      <c r="N59" s="335" t="s">
        <v>18</v>
      </c>
      <c r="O59" s="335" t="s">
        <v>19</v>
      </c>
      <c r="P59" s="355"/>
      <c r="Q59" s="5"/>
    </row>
    <row r="60" spans="1:17" customFormat="1" ht="123.75">
      <c r="A60" s="5"/>
      <c r="B60" s="336" t="s">
        <v>2209</v>
      </c>
      <c r="C60" s="336" t="s">
        <v>2209</v>
      </c>
      <c r="D60" s="336" t="s">
        <v>2209</v>
      </c>
      <c r="E60" s="336" t="s">
        <v>2209</v>
      </c>
      <c r="F60" s="336" t="s">
        <v>2209</v>
      </c>
      <c r="G60" s="336" t="s">
        <v>2209</v>
      </c>
      <c r="H60" s="336" t="s">
        <v>2209</v>
      </c>
      <c r="I60" s="336" t="s">
        <v>2209</v>
      </c>
      <c r="J60" s="336" t="s">
        <v>2209</v>
      </c>
      <c r="K60" s="336" t="s">
        <v>2209</v>
      </c>
      <c r="L60" s="336" t="s">
        <v>2209</v>
      </c>
      <c r="M60" s="336" t="s">
        <v>2209</v>
      </c>
      <c r="N60" s="336" t="s">
        <v>2209</v>
      </c>
      <c r="O60" s="336" t="s">
        <v>2209</v>
      </c>
      <c r="P60" s="336" t="s">
        <v>2209</v>
      </c>
      <c r="Q60" s="5"/>
    </row>
    <row r="61" spans="1:17" customFormat="1" ht="15.75" thickBot="1">
      <c r="A61" s="5"/>
      <c r="B61" s="337"/>
      <c r="C61" s="337"/>
      <c r="D61" s="337"/>
      <c r="E61" s="337"/>
      <c r="F61" s="337"/>
      <c r="G61" s="338"/>
      <c r="H61" s="337"/>
      <c r="I61" s="337"/>
      <c r="J61" s="339"/>
      <c r="K61" s="339"/>
      <c r="L61" s="337"/>
      <c r="M61" s="337"/>
      <c r="N61" s="337"/>
      <c r="O61" s="340"/>
      <c r="P61" s="337"/>
      <c r="Q61" s="5"/>
    </row>
    <row r="62" spans="1:17" customFormat="1" ht="17.25" thickTop="1" thickBot="1">
      <c r="A62" s="5"/>
      <c r="B62" s="352" t="s">
        <v>2203</v>
      </c>
      <c r="C62" s="353"/>
      <c r="D62" s="353"/>
      <c r="E62" s="353"/>
      <c r="F62" s="354"/>
      <c r="G62" s="6"/>
      <c r="H62" s="6"/>
      <c r="I62" s="6"/>
      <c r="J62" s="6"/>
      <c r="K62" s="6"/>
      <c r="L62" s="5"/>
      <c r="M62" s="5"/>
      <c r="N62" s="5"/>
      <c r="O62" s="5"/>
      <c r="P62" s="5"/>
      <c r="Q62" s="5"/>
    </row>
    <row r="63" spans="1:17" customFormat="1" ht="15.75" thickBot="1">
      <c r="A63" s="5"/>
      <c r="B63" s="355" t="s">
        <v>2</v>
      </c>
      <c r="C63" s="355" t="s">
        <v>3</v>
      </c>
      <c r="D63" s="356" t="s">
        <v>4</v>
      </c>
      <c r="E63" s="356"/>
      <c r="F63" s="356"/>
      <c r="G63" s="355" t="s">
        <v>5</v>
      </c>
      <c r="H63" s="358" t="s">
        <v>6</v>
      </c>
      <c r="I63" s="358"/>
      <c r="J63" s="358"/>
      <c r="K63" s="358"/>
      <c r="L63" s="358"/>
      <c r="M63" s="358"/>
      <c r="N63" s="358"/>
      <c r="O63" s="358"/>
      <c r="P63" s="355" t="s">
        <v>7</v>
      </c>
      <c r="Q63" s="5"/>
    </row>
    <row r="64" spans="1:17" customFormat="1" ht="35.25" customHeight="1" thickBot="1">
      <c r="A64" s="5"/>
      <c r="B64" s="355"/>
      <c r="C64" s="355"/>
      <c r="D64" s="357"/>
      <c r="E64" s="357"/>
      <c r="F64" s="357"/>
      <c r="G64" s="355"/>
      <c r="H64" s="358" t="s">
        <v>8</v>
      </c>
      <c r="I64" s="358"/>
      <c r="J64" s="358" t="s">
        <v>1418</v>
      </c>
      <c r="K64" s="358"/>
      <c r="L64" s="358"/>
      <c r="M64" s="358"/>
      <c r="N64" s="358"/>
      <c r="O64" s="358"/>
      <c r="P64" s="355"/>
      <c r="Q64" s="5"/>
    </row>
    <row r="65" spans="1:17" customFormat="1" ht="67.5">
      <c r="A65" s="5"/>
      <c r="B65" s="355"/>
      <c r="C65" s="355"/>
      <c r="D65" s="47" t="s">
        <v>9</v>
      </c>
      <c r="E65" s="48" t="s">
        <v>10</v>
      </c>
      <c r="F65" s="48" t="s">
        <v>11</v>
      </c>
      <c r="G65" s="355"/>
      <c r="H65" s="335" t="s">
        <v>12</v>
      </c>
      <c r="I65" s="335" t="s">
        <v>13</v>
      </c>
      <c r="J65" s="335" t="s">
        <v>14</v>
      </c>
      <c r="K65" s="335" t="s">
        <v>15</v>
      </c>
      <c r="L65" s="335" t="s">
        <v>16</v>
      </c>
      <c r="M65" s="335" t="s">
        <v>17</v>
      </c>
      <c r="N65" s="335" t="s">
        <v>18</v>
      </c>
      <c r="O65" s="335" t="s">
        <v>19</v>
      </c>
      <c r="P65" s="355"/>
      <c r="Q65" s="5"/>
    </row>
    <row r="66" spans="1:17" customFormat="1" ht="123.75">
      <c r="A66" s="5"/>
      <c r="B66" s="336" t="s">
        <v>2209</v>
      </c>
      <c r="C66" s="336" t="s">
        <v>2209</v>
      </c>
      <c r="D66" s="336" t="s">
        <v>2209</v>
      </c>
      <c r="E66" s="336" t="s">
        <v>2209</v>
      </c>
      <c r="F66" s="336" t="s">
        <v>2209</v>
      </c>
      <c r="G66" s="336" t="s">
        <v>2209</v>
      </c>
      <c r="H66" s="336" t="s">
        <v>2209</v>
      </c>
      <c r="I66" s="336" t="s">
        <v>2209</v>
      </c>
      <c r="J66" s="336" t="s">
        <v>2209</v>
      </c>
      <c r="K66" s="336" t="s">
        <v>2209</v>
      </c>
      <c r="L66" s="336" t="s">
        <v>2209</v>
      </c>
      <c r="M66" s="336" t="s">
        <v>2209</v>
      </c>
      <c r="N66" s="336" t="s">
        <v>2209</v>
      </c>
      <c r="O66" s="336" t="s">
        <v>2209</v>
      </c>
      <c r="P66" s="336" t="s">
        <v>2209</v>
      </c>
      <c r="Q66" s="5"/>
    </row>
    <row r="67" spans="1:17" customFormat="1" ht="15.75" thickBot="1">
      <c r="A67" s="5"/>
      <c r="B67" s="337"/>
      <c r="C67" s="337"/>
      <c r="D67" s="337"/>
      <c r="E67" s="337"/>
      <c r="F67" s="337"/>
      <c r="G67" s="338"/>
      <c r="H67" s="337"/>
      <c r="I67" s="337"/>
      <c r="J67" s="339"/>
      <c r="K67" s="339"/>
      <c r="L67" s="337"/>
      <c r="M67" s="337"/>
      <c r="N67" s="337"/>
      <c r="O67" s="340"/>
      <c r="P67" s="337"/>
      <c r="Q67" s="5"/>
    </row>
    <row r="68" spans="1:17" customFormat="1" ht="17.25" thickTop="1" thickBot="1">
      <c r="A68" s="5"/>
      <c r="B68" s="352" t="s">
        <v>2202</v>
      </c>
      <c r="C68" s="353"/>
      <c r="D68" s="353"/>
      <c r="E68" s="353"/>
      <c r="F68" s="354"/>
      <c r="G68" s="6"/>
      <c r="H68" s="6"/>
      <c r="I68" s="6"/>
      <c r="J68" s="6"/>
      <c r="K68" s="6"/>
      <c r="L68" s="5"/>
      <c r="M68" s="5"/>
      <c r="N68" s="5"/>
      <c r="O68" s="5"/>
      <c r="P68" s="5"/>
      <c r="Q68" s="5"/>
    </row>
    <row r="69" spans="1:17" customFormat="1" ht="15.75" thickBot="1">
      <c r="A69" s="5"/>
      <c r="B69" s="355" t="s">
        <v>2</v>
      </c>
      <c r="C69" s="355" t="s">
        <v>3</v>
      </c>
      <c r="D69" s="356" t="s">
        <v>4</v>
      </c>
      <c r="E69" s="356"/>
      <c r="F69" s="356"/>
      <c r="G69" s="355" t="s">
        <v>5</v>
      </c>
      <c r="H69" s="358" t="s">
        <v>6</v>
      </c>
      <c r="I69" s="358"/>
      <c r="J69" s="358"/>
      <c r="K69" s="358"/>
      <c r="L69" s="358"/>
      <c r="M69" s="358"/>
      <c r="N69" s="358"/>
      <c r="O69" s="358"/>
      <c r="P69" s="355" t="s">
        <v>7</v>
      </c>
      <c r="Q69" s="5"/>
    </row>
    <row r="70" spans="1:17" customFormat="1" ht="24" customHeight="1" thickBot="1">
      <c r="A70" s="5"/>
      <c r="B70" s="355"/>
      <c r="C70" s="355"/>
      <c r="D70" s="357"/>
      <c r="E70" s="357"/>
      <c r="F70" s="357"/>
      <c r="G70" s="355"/>
      <c r="H70" s="358" t="s">
        <v>8</v>
      </c>
      <c r="I70" s="358"/>
      <c r="J70" s="358" t="s">
        <v>1418</v>
      </c>
      <c r="K70" s="358"/>
      <c r="L70" s="358"/>
      <c r="M70" s="358"/>
      <c r="N70" s="358"/>
      <c r="O70" s="358"/>
      <c r="P70" s="355"/>
      <c r="Q70" s="5"/>
    </row>
    <row r="71" spans="1:17" customFormat="1" ht="78.75" customHeight="1">
      <c r="A71" s="5"/>
      <c r="B71" s="355"/>
      <c r="C71" s="355"/>
      <c r="D71" s="47" t="s">
        <v>9</v>
      </c>
      <c r="E71" s="48" t="s">
        <v>10</v>
      </c>
      <c r="F71" s="48" t="s">
        <v>11</v>
      </c>
      <c r="G71" s="355"/>
      <c r="H71" s="335" t="s">
        <v>12</v>
      </c>
      <c r="I71" s="335" t="s">
        <v>13</v>
      </c>
      <c r="J71" s="335" t="s">
        <v>14</v>
      </c>
      <c r="K71" s="335" t="s">
        <v>15</v>
      </c>
      <c r="L71" s="335" t="s">
        <v>16</v>
      </c>
      <c r="M71" s="335" t="s">
        <v>17</v>
      </c>
      <c r="N71" s="335" t="s">
        <v>18</v>
      </c>
      <c r="O71" s="335" t="s">
        <v>19</v>
      </c>
      <c r="P71" s="355"/>
      <c r="Q71" s="5"/>
    </row>
    <row r="72" spans="1:17" customFormat="1" ht="123.75">
      <c r="A72" s="5"/>
      <c r="B72" s="336" t="s">
        <v>2209</v>
      </c>
      <c r="C72" s="336" t="s">
        <v>2209</v>
      </c>
      <c r="D72" s="336" t="s">
        <v>2209</v>
      </c>
      <c r="E72" s="336" t="s">
        <v>2209</v>
      </c>
      <c r="F72" s="336" t="s">
        <v>2209</v>
      </c>
      <c r="G72" s="336" t="s">
        <v>2209</v>
      </c>
      <c r="H72" s="336" t="s">
        <v>2209</v>
      </c>
      <c r="I72" s="336" t="s">
        <v>2209</v>
      </c>
      <c r="J72" s="336" t="s">
        <v>2209</v>
      </c>
      <c r="K72" s="336" t="s">
        <v>2209</v>
      </c>
      <c r="L72" s="336" t="s">
        <v>2209</v>
      </c>
      <c r="M72" s="336" t="s">
        <v>2209</v>
      </c>
      <c r="N72" s="336" t="s">
        <v>2209</v>
      </c>
      <c r="O72" s="336" t="s">
        <v>2209</v>
      </c>
      <c r="P72" s="336" t="s">
        <v>2209</v>
      </c>
      <c r="Q72" s="5"/>
    </row>
    <row r="73" spans="1:17" customFormat="1" ht="15">
      <c r="A73" s="5"/>
      <c r="B73" s="337"/>
      <c r="C73" s="337"/>
      <c r="D73" s="337"/>
      <c r="E73" s="337"/>
      <c r="F73" s="337"/>
      <c r="G73" s="338"/>
      <c r="H73" s="337"/>
      <c r="I73" s="337"/>
      <c r="J73" s="339"/>
      <c r="K73" s="339"/>
      <c r="L73" s="337"/>
      <c r="M73" s="337"/>
      <c r="N73" s="337"/>
      <c r="O73" s="340"/>
      <c r="P73" s="337"/>
      <c r="Q73" s="5"/>
    </row>
    <row r="74" spans="1:17" ht="12" thickBot="1">
      <c r="B74" s="363" t="s">
        <v>94</v>
      </c>
      <c r="C74" s="410"/>
      <c r="D74" s="410"/>
      <c r="E74" s="411" t="s">
        <v>95</v>
      </c>
      <c r="F74" s="410"/>
      <c r="G74" s="410"/>
      <c r="H74" s="410"/>
      <c r="I74" s="410"/>
      <c r="J74" s="410"/>
      <c r="K74" s="411" t="s">
        <v>96</v>
      </c>
      <c r="L74" s="410"/>
      <c r="M74" s="410"/>
      <c r="N74" s="410"/>
      <c r="O74" s="410"/>
      <c r="P74" s="364"/>
      <c r="Q74" s="51"/>
    </row>
    <row r="75" spans="1:17" s="160" customFormat="1" ht="32.25" customHeight="1" thickTop="1" thickBot="1">
      <c r="B75" s="365">
        <v>42997</v>
      </c>
      <c r="C75" s="398"/>
      <c r="D75" s="398"/>
      <c r="E75" s="399" t="s">
        <v>1651</v>
      </c>
      <c r="F75" s="400"/>
      <c r="G75" s="400"/>
      <c r="H75" s="400"/>
      <c r="I75" s="400"/>
      <c r="J75" s="401"/>
      <c r="K75" s="429" t="s">
        <v>2014</v>
      </c>
      <c r="L75" s="429"/>
      <c r="M75" s="429"/>
      <c r="N75" s="429"/>
      <c r="O75" s="429"/>
      <c r="P75" s="429"/>
      <c r="Q75" s="162"/>
    </row>
    <row r="76" spans="1:17" ht="12.75" thickTop="1" thickBot="1"/>
    <row r="77" spans="1:17" customFormat="1" ht="15.75" customHeight="1" thickTop="1">
      <c r="B77" s="373" t="s">
        <v>1571</v>
      </c>
      <c r="C77" s="375"/>
      <c r="E77" s="45"/>
      <c r="F77" s="373" t="s">
        <v>2003</v>
      </c>
      <c r="G77" s="374"/>
      <c r="H77" s="375"/>
      <c r="I77" s="45"/>
      <c r="J77" s="45"/>
    </row>
    <row r="78" spans="1:17" customFormat="1" ht="15.75" thickBot="1">
      <c r="B78" s="491">
        <v>43018</v>
      </c>
      <c r="C78" s="493"/>
      <c r="E78" s="45"/>
      <c r="F78" s="376" t="s">
        <v>2211</v>
      </c>
      <c r="G78" s="377"/>
      <c r="H78" s="378"/>
      <c r="I78" s="45"/>
      <c r="J78" s="45"/>
    </row>
    <row r="79" spans="1:17" ht="12" thickTop="1"/>
  </sheetData>
  <mergeCells count="104">
    <mergeCell ref="P63:P65"/>
    <mergeCell ref="H64:I64"/>
    <mergeCell ref="J64:O64"/>
    <mergeCell ref="B68:F68"/>
    <mergeCell ref="B69:B71"/>
    <mergeCell ref="C69:C71"/>
    <mergeCell ref="D69:F70"/>
    <mergeCell ref="G69:G71"/>
    <mergeCell ref="H69:O69"/>
    <mergeCell ref="P69:P71"/>
    <mergeCell ref="H70:I70"/>
    <mergeCell ref="J70:O70"/>
    <mergeCell ref="B63:B65"/>
    <mergeCell ref="C63:C65"/>
    <mergeCell ref="D63:F64"/>
    <mergeCell ref="G63:G65"/>
    <mergeCell ref="H63:O63"/>
    <mergeCell ref="H57:O57"/>
    <mergeCell ref="P57:P59"/>
    <mergeCell ref="H58:I58"/>
    <mergeCell ref="J58:O58"/>
    <mergeCell ref="B62:F62"/>
    <mergeCell ref="B56:F56"/>
    <mergeCell ref="B57:B59"/>
    <mergeCell ref="C57:C59"/>
    <mergeCell ref="D57:F58"/>
    <mergeCell ref="G57:G59"/>
    <mergeCell ref="P45:P47"/>
    <mergeCell ref="H46:I46"/>
    <mergeCell ref="J46:O46"/>
    <mergeCell ref="B50:F50"/>
    <mergeCell ref="B51:B53"/>
    <mergeCell ref="C51:C53"/>
    <mergeCell ref="D51:F52"/>
    <mergeCell ref="G51:G53"/>
    <mergeCell ref="H51:O51"/>
    <mergeCell ref="P51:P53"/>
    <mergeCell ref="H52:I52"/>
    <mergeCell ref="J52:O52"/>
    <mergeCell ref="B45:B47"/>
    <mergeCell ref="C45:C47"/>
    <mergeCell ref="D45:F46"/>
    <mergeCell ref="G45:G47"/>
    <mergeCell ref="H45:O45"/>
    <mergeCell ref="H33:O33"/>
    <mergeCell ref="P33:P35"/>
    <mergeCell ref="H34:I34"/>
    <mergeCell ref="J34:O34"/>
    <mergeCell ref="H39:O39"/>
    <mergeCell ref="P39:P41"/>
    <mergeCell ref="H40:I40"/>
    <mergeCell ref="J40:O40"/>
    <mergeCell ref="B44:F44"/>
    <mergeCell ref="B38:F38"/>
    <mergeCell ref="B39:B41"/>
    <mergeCell ref="C39:C41"/>
    <mergeCell ref="D39:F40"/>
    <mergeCell ref="G39:G41"/>
    <mergeCell ref="B26:F26"/>
    <mergeCell ref="B27:B29"/>
    <mergeCell ref="C27:C29"/>
    <mergeCell ref="D27:F28"/>
    <mergeCell ref="G27:G29"/>
    <mergeCell ref="H27:O27"/>
    <mergeCell ref="F77:H77"/>
    <mergeCell ref="F78:H78"/>
    <mergeCell ref="B77:C77"/>
    <mergeCell ref="B78:C78"/>
    <mergeCell ref="B75:D75"/>
    <mergeCell ref="E75:J75"/>
    <mergeCell ref="K75:P75"/>
    <mergeCell ref="B74:D74"/>
    <mergeCell ref="E74:J74"/>
    <mergeCell ref="K74:P74"/>
    <mergeCell ref="P27:P29"/>
    <mergeCell ref="H28:I28"/>
    <mergeCell ref="J28:O28"/>
    <mergeCell ref="B32:F32"/>
    <mergeCell ref="B33:B35"/>
    <mergeCell ref="C33:C35"/>
    <mergeCell ref="D33:F34"/>
    <mergeCell ref="G33:G35"/>
    <mergeCell ref="B20:F20"/>
    <mergeCell ref="B21:B23"/>
    <mergeCell ref="C21:C23"/>
    <mergeCell ref="D21:F22"/>
    <mergeCell ref="G21:G23"/>
    <mergeCell ref="H21:O21"/>
    <mergeCell ref="P21:P23"/>
    <mergeCell ref="H22:I22"/>
    <mergeCell ref="B1:P1"/>
    <mergeCell ref="B2:P3"/>
    <mergeCell ref="B9:B11"/>
    <mergeCell ref="C9:C11"/>
    <mergeCell ref="D9:F10"/>
    <mergeCell ref="G9:G11"/>
    <mergeCell ref="H9:O9"/>
    <mergeCell ref="P9:P11"/>
    <mergeCell ref="H10:I10"/>
    <mergeCell ref="J10:O10"/>
    <mergeCell ref="E5:J5"/>
    <mergeCell ref="E6:J6"/>
    <mergeCell ref="B8:F8"/>
    <mergeCell ref="J22:O22"/>
  </mergeCells>
  <hyperlinks>
    <hyperlink ref="O12" r:id="rId1"/>
    <hyperlink ref="O13" r:id="rId2"/>
    <hyperlink ref="O14" r:id="rId3"/>
    <hyperlink ref="O17" r:id="rId4"/>
    <hyperlink ref="O18" r:id="rId5"/>
    <hyperlink ref="O15" r:id="rId6"/>
    <hyperlink ref="O16" r:id="rId7"/>
  </hyperlinks>
  <pageMargins left="0.7" right="0.7" top="0.75" bottom="0.75" header="0.3" footer="0.3"/>
  <pageSetup paperSize="5" scale="61" fitToHeight="0" orientation="landscape" horizontalDpi="300" verticalDpi="300" r:id="rId8"/>
  <drawing r:id="rId9"/>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78"/>
  <sheetViews>
    <sheetView zoomScaleNormal="100" workbookViewId="0"/>
  </sheetViews>
  <sheetFormatPr baseColWidth="10" defaultRowHeight="11.25"/>
  <cols>
    <col min="1" max="1" width="6.28515625" style="52" customWidth="1"/>
    <col min="2" max="2" width="13.140625" style="52" customWidth="1"/>
    <col min="3" max="3" width="17" style="52" customWidth="1"/>
    <col min="4" max="4" width="12.5703125" style="52" customWidth="1"/>
    <col min="5" max="6" width="13.7109375" style="52" customWidth="1"/>
    <col min="7" max="7" width="11.42578125" style="52"/>
    <col min="8" max="8" width="22.140625" style="52" customWidth="1"/>
    <col min="9" max="9" width="22.28515625" style="52" customWidth="1"/>
    <col min="10" max="11" width="11.42578125" style="52"/>
    <col min="12" max="12" width="24" style="52" customWidth="1"/>
    <col min="13" max="13" width="15.5703125" style="52" customWidth="1"/>
    <col min="14" max="14" width="14.7109375" style="52" customWidth="1"/>
    <col min="15" max="15" width="14" style="52" customWidth="1"/>
    <col min="16" max="16" width="18" style="52" customWidth="1"/>
    <col min="17" max="16384" width="11.42578125" style="52"/>
  </cols>
  <sheetData>
    <row r="1" spans="1:17" customFormat="1" ht="41.25" customHeight="1">
      <c r="A1" s="52"/>
      <c r="B1" s="426" t="s">
        <v>1506</v>
      </c>
      <c r="C1" s="426"/>
      <c r="D1" s="426"/>
      <c r="E1" s="426"/>
      <c r="F1" s="426"/>
      <c r="G1" s="426"/>
      <c r="H1" s="426"/>
      <c r="I1" s="426"/>
      <c r="J1" s="426"/>
      <c r="K1" s="426"/>
      <c r="L1" s="426"/>
      <c r="M1" s="426"/>
      <c r="N1" s="426"/>
      <c r="O1" s="426"/>
      <c r="P1" s="426"/>
      <c r="Q1" s="52"/>
    </row>
    <row r="2" spans="1:17" ht="15" customHeight="1">
      <c r="B2" s="427" t="s">
        <v>0</v>
      </c>
      <c r="C2" s="356"/>
      <c r="D2" s="356"/>
      <c r="E2" s="356"/>
      <c r="F2" s="356"/>
      <c r="G2" s="356"/>
      <c r="H2" s="356"/>
      <c r="I2" s="356"/>
      <c r="J2" s="356"/>
      <c r="K2" s="356"/>
      <c r="L2" s="356"/>
      <c r="M2" s="356"/>
      <c r="N2" s="356"/>
      <c r="O2" s="356"/>
      <c r="P2" s="356"/>
    </row>
    <row r="3" spans="1:17">
      <c r="B3" s="427"/>
      <c r="C3" s="356"/>
      <c r="D3" s="356"/>
      <c r="E3" s="356"/>
      <c r="F3" s="356"/>
      <c r="G3" s="356"/>
      <c r="H3" s="356"/>
      <c r="I3" s="356"/>
      <c r="J3" s="356"/>
      <c r="K3" s="356"/>
      <c r="L3" s="356"/>
      <c r="M3" s="356"/>
      <c r="N3" s="356"/>
      <c r="O3" s="356"/>
      <c r="P3" s="356"/>
    </row>
    <row r="5" spans="1:17" customFormat="1" ht="15">
      <c r="A5" s="5"/>
      <c r="B5" s="5"/>
      <c r="C5" s="5"/>
      <c r="D5" s="5"/>
      <c r="E5" s="381" t="s">
        <v>1</v>
      </c>
      <c r="F5" s="381"/>
      <c r="G5" s="381"/>
      <c r="H5" s="381"/>
      <c r="I5" s="381"/>
      <c r="J5" s="381"/>
      <c r="K5" s="5"/>
      <c r="L5" s="5"/>
      <c r="M5" s="5"/>
      <c r="N5" s="5"/>
      <c r="O5" s="5"/>
      <c r="P5" s="5"/>
    </row>
    <row r="6" spans="1:17" customFormat="1" ht="15">
      <c r="A6" s="5"/>
      <c r="B6" s="5"/>
      <c r="C6" s="5"/>
      <c r="D6" s="5"/>
      <c r="E6" s="382" t="s">
        <v>1999</v>
      </c>
      <c r="F6" s="382"/>
      <c r="G6" s="382"/>
      <c r="H6" s="382"/>
      <c r="I6" s="382"/>
      <c r="J6" s="382"/>
      <c r="K6" s="5"/>
      <c r="L6" s="5"/>
      <c r="M6" s="5"/>
      <c r="N6" s="5"/>
      <c r="O6" s="5"/>
      <c r="P6" s="5"/>
    </row>
    <row r="7" spans="1:17" customFormat="1" ht="15.75" thickBot="1">
      <c r="A7" s="5"/>
      <c r="B7" s="5"/>
      <c r="C7" s="5"/>
      <c r="D7" s="5"/>
      <c r="E7" s="299"/>
      <c r="F7" s="299"/>
      <c r="G7" s="298"/>
      <c r="H7" s="298"/>
      <c r="I7" s="5"/>
      <c r="J7" s="5"/>
      <c r="K7" s="5"/>
      <c r="L7" s="5"/>
      <c r="M7" s="5"/>
      <c r="N7" s="5"/>
    </row>
    <row r="8" spans="1:17" customFormat="1" ht="35.25" customHeight="1" thickTop="1" thickBot="1">
      <c r="A8" s="5"/>
      <c r="B8" s="352" t="s">
        <v>2199</v>
      </c>
      <c r="C8" s="353"/>
      <c r="D8" s="353"/>
      <c r="E8" s="353"/>
      <c r="F8" s="354"/>
      <c r="G8" s="6"/>
      <c r="H8" s="6"/>
      <c r="I8" s="6"/>
      <c r="J8" s="6"/>
      <c r="K8" s="6"/>
      <c r="L8" s="5"/>
      <c r="M8" s="5"/>
      <c r="N8" s="5"/>
      <c r="O8" s="5"/>
      <c r="P8" s="5"/>
      <c r="Q8" s="5"/>
    </row>
    <row r="9" spans="1:17" ht="25.5" customHeight="1" thickBot="1">
      <c r="B9" s="428" t="s">
        <v>2</v>
      </c>
      <c r="C9" s="355" t="s">
        <v>3</v>
      </c>
      <c r="D9" s="356" t="s">
        <v>4</v>
      </c>
      <c r="E9" s="356"/>
      <c r="F9" s="356"/>
      <c r="G9" s="355" t="s">
        <v>5</v>
      </c>
      <c r="H9" s="358" t="s">
        <v>6</v>
      </c>
      <c r="I9" s="358"/>
      <c r="J9" s="358"/>
      <c r="K9" s="358"/>
      <c r="L9" s="358"/>
      <c r="M9" s="358"/>
      <c r="N9" s="358"/>
      <c r="O9" s="358"/>
      <c r="P9" s="355" t="s">
        <v>7</v>
      </c>
    </row>
    <row r="10" spans="1:17" ht="36" customHeight="1" thickBot="1">
      <c r="B10" s="428"/>
      <c r="C10" s="355"/>
      <c r="D10" s="357"/>
      <c r="E10" s="357"/>
      <c r="F10" s="357"/>
      <c r="G10" s="355"/>
      <c r="H10" s="358" t="s">
        <v>8</v>
      </c>
      <c r="I10" s="358"/>
      <c r="J10" s="394" t="s">
        <v>2000</v>
      </c>
      <c r="K10" s="395"/>
      <c r="L10" s="395"/>
      <c r="M10" s="395"/>
      <c r="N10" s="395"/>
      <c r="O10" s="396"/>
      <c r="P10" s="355"/>
    </row>
    <row r="11" spans="1:17" ht="67.5">
      <c r="B11" s="428"/>
      <c r="C11" s="355"/>
      <c r="D11" s="47" t="s">
        <v>9</v>
      </c>
      <c r="E11" s="48" t="s">
        <v>10</v>
      </c>
      <c r="F11" s="48" t="s">
        <v>11</v>
      </c>
      <c r="G11" s="355"/>
      <c r="H11" s="49" t="s">
        <v>12</v>
      </c>
      <c r="I11" s="49" t="s">
        <v>13</v>
      </c>
      <c r="J11" s="49" t="s">
        <v>14</v>
      </c>
      <c r="K11" s="49" t="s">
        <v>15</v>
      </c>
      <c r="L11" s="49" t="s">
        <v>16</v>
      </c>
      <c r="M11" s="49" t="s">
        <v>17</v>
      </c>
      <c r="N11" s="49" t="s">
        <v>18</v>
      </c>
      <c r="O11" s="49" t="s">
        <v>19</v>
      </c>
      <c r="P11" s="355"/>
    </row>
    <row r="12" spans="1:17" ht="22.5">
      <c r="B12" s="422">
        <v>6</v>
      </c>
      <c r="C12" s="418" t="s">
        <v>1154</v>
      </c>
      <c r="D12" s="418" t="s">
        <v>1854</v>
      </c>
      <c r="E12" s="418" t="s">
        <v>1411</v>
      </c>
      <c r="F12" s="418" t="s">
        <v>1855</v>
      </c>
      <c r="G12" s="418" t="s">
        <v>1506</v>
      </c>
      <c r="H12" s="578" t="s">
        <v>2180</v>
      </c>
      <c r="I12" s="578" t="s">
        <v>1159</v>
      </c>
      <c r="J12" s="578" t="s">
        <v>1987</v>
      </c>
      <c r="K12" s="8" t="s">
        <v>1988</v>
      </c>
      <c r="L12" s="281" t="s">
        <v>1160</v>
      </c>
      <c r="M12" s="281" t="s">
        <v>1989</v>
      </c>
      <c r="N12" s="578" t="s">
        <v>166</v>
      </c>
      <c r="O12" s="584" t="s">
        <v>2012</v>
      </c>
      <c r="P12" s="578" t="s">
        <v>106</v>
      </c>
    </row>
    <row r="13" spans="1:17">
      <c r="B13" s="422"/>
      <c r="C13" s="418"/>
      <c r="D13" s="418"/>
      <c r="E13" s="418"/>
      <c r="F13" s="418"/>
      <c r="G13" s="418"/>
      <c r="H13" s="578"/>
      <c r="I13" s="578"/>
      <c r="J13" s="578"/>
      <c r="K13" s="8" t="s">
        <v>1990</v>
      </c>
      <c r="L13" s="281" t="s">
        <v>1161</v>
      </c>
      <c r="M13" s="281" t="s">
        <v>1162</v>
      </c>
      <c r="N13" s="611"/>
      <c r="O13" s="584"/>
      <c r="P13" s="578"/>
    </row>
    <row r="14" spans="1:17" ht="22.5">
      <c r="B14" s="422"/>
      <c r="C14" s="418"/>
      <c r="D14" s="418"/>
      <c r="E14" s="418"/>
      <c r="F14" s="418"/>
      <c r="G14" s="418"/>
      <c r="H14" s="578"/>
      <c r="I14" s="578"/>
      <c r="J14" s="578"/>
      <c r="K14" s="282">
        <v>2010</v>
      </c>
      <c r="L14" s="122" t="s">
        <v>1991</v>
      </c>
      <c r="M14" s="282" t="s">
        <v>1992</v>
      </c>
      <c r="N14" s="611"/>
      <c r="O14" s="584"/>
      <c r="P14" s="578"/>
    </row>
    <row r="15" spans="1:17" ht="12" thickBot="1">
      <c r="B15" s="58"/>
      <c r="C15" s="58"/>
      <c r="D15" s="58"/>
      <c r="E15" s="58"/>
    </row>
    <row r="16" spans="1:17" customFormat="1" ht="17.25" thickTop="1" thickBot="1">
      <c r="A16" s="5"/>
      <c r="B16" s="352" t="s">
        <v>2200</v>
      </c>
      <c r="C16" s="353"/>
      <c r="D16" s="353"/>
      <c r="E16" s="353"/>
      <c r="F16" s="354"/>
      <c r="G16" s="6"/>
      <c r="H16" s="6"/>
      <c r="I16" s="6"/>
      <c r="J16" s="6"/>
      <c r="K16" s="6"/>
      <c r="L16" s="5"/>
      <c r="M16" s="5"/>
      <c r="N16" s="5"/>
      <c r="O16" s="5"/>
      <c r="P16" s="5"/>
      <c r="Q16" s="5"/>
    </row>
    <row r="17" spans="1:17" customFormat="1" ht="15.75" thickBot="1">
      <c r="A17" s="5"/>
      <c r="B17" s="355" t="s">
        <v>2</v>
      </c>
      <c r="C17" s="355" t="s">
        <v>3</v>
      </c>
      <c r="D17" s="356" t="s">
        <v>4</v>
      </c>
      <c r="E17" s="356"/>
      <c r="F17" s="356"/>
      <c r="G17" s="355" t="s">
        <v>5</v>
      </c>
      <c r="H17" s="358" t="s">
        <v>6</v>
      </c>
      <c r="I17" s="358"/>
      <c r="J17" s="358"/>
      <c r="K17" s="358"/>
      <c r="L17" s="358"/>
      <c r="M17" s="358"/>
      <c r="N17" s="358"/>
      <c r="O17" s="358"/>
      <c r="P17" s="355" t="s">
        <v>7</v>
      </c>
      <c r="Q17" s="5"/>
    </row>
    <row r="18" spans="1:17" customFormat="1" ht="24.75" customHeight="1" thickBot="1">
      <c r="A18" s="5"/>
      <c r="B18" s="355"/>
      <c r="C18" s="355"/>
      <c r="D18" s="357"/>
      <c r="E18" s="357"/>
      <c r="F18" s="357"/>
      <c r="G18" s="355"/>
      <c r="H18" s="358" t="s">
        <v>8</v>
      </c>
      <c r="I18" s="358"/>
      <c r="J18" s="358" t="s">
        <v>1418</v>
      </c>
      <c r="K18" s="358"/>
      <c r="L18" s="358"/>
      <c r="M18" s="358"/>
      <c r="N18" s="358"/>
      <c r="O18" s="358"/>
      <c r="P18" s="355"/>
      <c r="Q18" s="5"/>
    </row>
    <row r="19" spans="1:17" customFormat="1" ht="67.5">
      <c r="A19" s="5"/>
      <c r="B19" s="355"/>
      <c r="C19" s="355"/>
      <c r="D19" s="47" t="s">
        <v>9</v>
      </c>
      <c r="E19" s="48" t="s">
        <v>10</v>
      </c>
      <c r="F19" s="48" t="s">
        <v>11</v>
      </c>
      <c r="G19" s="355"/>
      <c r="H19" s="335" t="s">
        <v>12</v>
      </c>
      <c r="I19" s="335" t="s">
        <v>13</v>
      </c>
      <c r="J19" s="335" t="s">
        <v>14</v>
      </c>
      <c r="K19" s="335" t="s">
        <v>15</v>
      </c>
      <c r="L19" s="335" t="s">
        <v>16</v>
      </c>
      <c r="M19" s="335" t="s">
        <v>17</v>
      </c>
      <c r="N19" s="335" t="s">
        <v>18</v>
      </c>
      <c r="O19" s="335" t="s">
        <v>19</v>
      </c>
      <c r="P19" s="355"/>
      <c r="Q19" s="5"/>
    </row>
    <row r="20" spans="1:17" customFormat="1" ht="135">
      <c r="A20" s="5"/>
      <c r="B20" s="336" t="s">
        <v>2210</v>
      </c>
      <c r="C20" s="336" t="s">
        <v>2210</v>
      </c>
      <c r="D20" s="336" t="s">
        <v>2210</v>
      </c>
      <c r="E20" s="336" t="s">
        <v>2210</v>
      </c>
      <c r="F20" s="336" t="s">
        <v>2210</v>
      </c>
      <c r="G20" s="336" t="s">
        <v>2210</v>
      </c>
      <c r="H20" s="336" t="s">
        <v>2210</v>
      </c>
      <c r="I20" s="336" t="s">
        <v>2210</v>
      </c>
      <c r="J20" s="336" t="s">
        <v>2210</v>
      </c>
      <c r="K20" s="336" t="s">
        <v>2210</v>
      </c>
      <c r="L20" s="336" t="s">
        <v>2210</v>
      </c>
      <c r="M20" s="336" t="s">
        <v>2210</v>
      </c>
      <c r="N20" s="336" t="s">
        <v>2210</v>
      </c>
      <c r="O20" s="336" t="s">
        <v>2210</v>
      </c>
      <c r="P20" s="336" t="s">
        <v>2210</v>
      </c>
      <c r="Q20" s="5"/>
    </row>
    <row r="21" spans="1:17" customFormat="1" ht="15.75" thickBot="1">
      <c r="A21" s="5"/>
      <c r="B21" s="337"/>
      <c r="C21" s="337"/>
      <c r="D21" s="337"/>
      <c r="E21" s="337"/>
      <c r="F21" s="337"/>
      <c r="G21" s="338"/>
      <c r="H21" s="337"/>
      <c r="I21" s="337"/>
      <c r="J21" s="339"/>
      <c r="K21" s="339"/>
      <c r="L21" s="337"/>
      <c r="M21" s="337"/>
      <c r="N21" s="337"/>
      <c r="O21" s="340"/>
      <c r="P21" s="337"/>
      <c r="Q21" s="5"/>
    </row>
    <row r="22" spans="1:17" customFormat="1" ht="17.25" thickTop="1" thickBot="1">
      <c r="A22" s="5"/>
      <c r="B22" s="352" t="s">
        <v>2201</v>
      </c>
      <c r="C22" s="353"/>
      <c r="D22" s="353"/>
      <c r="E22" s="353"/>
      <c r="F22" s="354"/>
      <c r="G22" s="6"/>
      <c r="H22" s="6"/>
      <c r="I22" s="6"/>
      <c r="J22" s="6"/>
      <c r="K22" s="6"/>
      <c r="L22" s="5"/>
      <c r="M22" s="5"/>
      <c r="N22" s="5"/>
      <c r="O22" s="5"/>
      <c r="P22" s="5"/>
      <c r="Q22" s="5"/>
    </row>
    <row r="23" spans="1:17" customFormat="1" ht="15.75" thickBot="1">
      <c r="A23" s="5"/>
      <c r="B23" s="355" t="s">
        <v>2</v>
      </c>
      <c r="C23" s="355" t="s">
        <v>3</v>
      </c>
      <c r="D23" s="356" t="s">
        <v>4</v>
      </c>
      <c r="E23" s="356"/>
      <c r="F23" s="356"/>
      <c r="G23" s="355" t="s">
        <v>5</v>
      </c>
      <c r="H23" s="358" t="s">
        <v>6</v>
      </c>
      <c r="I23" s="358"/>
      <c r="J23" s="358"/>
      <c r="K23" s="358"/>
      <c r="L23" s="358"/>
      <c r="M23" s="358"/>
      <c r="N23" s="358"/>
      <c r="O23" s="358"/>
      <c r="P23" s="355" t="s">
        <v>7</v>
      </c>
      <c r="Q23" s="5"/>
    </row>
    <row r="24" spans="1:17" customFormat="1" ht="44.25" customHeight="1" thickBot="1">
      <c r="A24" s="5"/>
      <c r="B24" s="355"/>
      <c r="C24" s="355"/>
      <c r="D24" s="357"/>
      <c r="E24" s="357"/>
      <c r="F24" s="357"/>
      <c r="G24" s="355"/>
      <c r="H24" s="358" t="s">
        <v>8</v>
      </c>
      <c r="I24" s="358"/>
      <c r="J24" s="358" t="s">
        <v>1418</v>
      </c>
      <c r="K24" s="358"/>
      <c r="L24" s="358"/>
      <c r="M24" s="358"/>
      <c r="N24" s="358"/>
      <c r="O24" s="358"/>
      <c r="P24" s="355"/>
      <c r="Q24" s="5"/>
    </row>
    <row r="25" spans="1:17" customFormat="1" ht="83.25" customHeight="1">
      <c r="A25" s="5"/>
      <c r="B25" s="355"/>
      <c r="C25" s="355"/>
      <c r="D25" s="47" t="s">
        <v>9</v>
      </c>
      <c r="E25" s="48" t="s">
        <v>10</v>
      </c>
      <c r="F25" s="48" t="s">
        <v>11</v>
      </c>
      <c r="G25" s="355"/>
      <c r="H25" s="335" t="s">
        <v>12</v>
      </c>
      <c r="I25" s="335" t="s">
        <v>13</v>
      </c>
      <c r="J25" s="335" t="s">
        <v>14</v>
      </c>
      <c r="K25" s="335" t="s">
        <v>15</v>
      </c>
      <c r="L25" s="335" t="s">
        <v>16</v>
      </c>
      <c r="M25" s="335" t="s">
        <v>17</v>
      </c>
      <c r="N25" s="335" t="s">
        <v>18</v>
      </c>
      <c r="O25" s="335" t="s">
        <v>19</v>
      </c>
      <c r="P25" s="355"/>
      <c r="Q25" s="5"/>
    </row>
    <row r="26" spans="1:17" customFormat="1" ht="123.75">
      <c r="A26" s="5"/>
      <c r="B26" s="336" t="s">
        <v>2209</v>
      </c>
      <c r="C26" s="336" t="s">
        <v>2209</v>
      </c>
      <c r="D26" s="336" t="s">
        <v>2209</v>
      </c>
      <c r="E26" s="336" t="s">
        <v>2209</v>
      </c>
      <c r="F26" s="336" t="s">
        <v>2209</v>
      </c>
      <c r="G26" s="336" t="s">
        <v>2209</v>
      </c>
      <c r="H26" s="336" t="s">
        <v>2209</v>
      </c>
      <c r="I26" s="336" t="s">
        <v>2209</v>
      </c>
      <c r="J26" s="336" t="s">
        <v>2209</v>
      </c>
      <c r="K26" s="336" t="s">
        <v>2209</v>
      </c>
      <c r="L26" s="336" t="s">
        <v>2209</v>
      </c>
      <c r="M26" s="336" t="s">
        <v>2209</v>
      </c>
      <c r="N26" s="336" t="s">
        <v>2209</v>
      </c>
      <c r="O26" s="336" t="s">
        <v>2209</v>
      </c>
      <c r="P26" s="336" t="s">
        <v>2209</v>
      </c>
      <c r="Q26" s="5"/>
    </row>
    <row r="27" spans="1:17" customFormat="1" ht="15.75" thickBot="1">
      <c r="A27" s="5"/>
      <c r="B27" s="337"/>
      <c r="C27" s="337"/>
      <c r="D27" s="337"/>
      <c r="E27" s="337"/>
      <c r="F27" s="337"/>
      <c r="G27" s="338"/>
      <c r="H27" s="337"/>
      <c r="I27" s="337"/>
      <c r="J27" s="339"/>
      <c r="K27" s="339"/>
      <c r="L27" s="337"/>
      <c r="M27" s="337"/>
      <c r="N27" s="337"/>
      <c r="O27" s="340"/>
      <c r="P27" s="337"/>
      <c r="Q27" s="5"/>
    </row>
    <row r="28" spans="1:17" customFormat="1" ht="17.25" thickTop="1" thickBot="1">
      <c r="A28" s="5"/>
      <c r="B28" s="352" t="s">
        <v>2207</v>
      </c>
      <c r="C28" s="353"/>
      <c r="D28" s="353"/>
      <c r="E28" s="353"/>
      <c r="F28" s="354"/>
      <c r="G28" s="6"/>
      <c r="H28" s="6"/>
      <c r="I28" s="6"/>
      <c r="J28" s="6"/>
      <c r="K28" s="6"/>
      <c r="L28" s="5"/>
      <c r="M28" s="5"/>
      <c r="N28" s="5"/>
      <c r="O28" s="5"/>
      <c r="P28" s="5"/>
      <c r="Q28" s="5"/>
    </row>
    <row r="29" spans="1:17" customFormat="1" ht="15.75" thickBot="1">
      <c r="A29" s="5"/>
      <c r="B29" s="355" t="s">
        <v>2</v>
      </c>
      <c r="C29" s="355" t="s">
        <v>3</v>
      </c>
      <c r="D29" s="356" t="s">
        <v>4</v>
      </c>
      <c r="E29" s="356"/>
      <c r="F29" s="356"/>
      <c r="G29" s="355" t="s">
        <v>5</v>
      </c>
      <c r="H29" s="358" t="s">
        <v>6</v>
      </c>
      <c r="I29" s="358"/>
      <c r="J29" s="358"/>
      <c r="K29" s="358"/>
      <c r="L29" s="358"/>
      <c r="M29" s="358"/>
      <c r="N29" s="358"/>
      <c r="O29" s="358"/>
      <c r="P29" s="355" t="s">
        <v>7</v>
      </c>
      <c r="Q29" s="5"/>
    </row>
    <row r="30" spans="1:17" customFormat="1" ht="33.75" customHeight="1" thickBot="1">
      <c r="A30" s="5"/>
      <c r="B30" s="355"/>
      <c r="C30" s="355"/>
      <c r="D30" s="357"/>
      <c r="E30" s="357"/>
      <c r="F30" s="357"/>
      <c r="G30" s="355"/>
      <c r="H30" s="358" t="s">
        <v>8</v>
      </c>
      <c r="I30" s="358"/>
      <c r="J30" s="358" t="s">
        <v>1418</v>
      </c>
      <c r="K30" s="358"/>
      <c r="L30" s="358"/>
      <c r="M30" s="358"/>
      <c r="N30" s="358"/>
      <c r="O30" s="358"/>
      <c r="P30" s="355"/>
      <c r="Q30" s="5"/>
    </row>
    <row r="31" spans="1:17" customFormat="1" ht="67.5">
      <c r="A31" s="5"/>
      <c r="B31" s="355"/>
      <c r="C31" s="355"/>
      <c r="D31" s="47" t="s">
        <v>9</v>
      </c>
      <c r="E31" s="48" t="s">
        <v>10</v>
      </c>
      <c r="F31" s="48" t="s">
        <v>11</v>
      </c>
      <c r="G31" s="355"/>
      <c r="H31" s="335" t="s">
        <v>12</v>
      </c>
      <c r="I31" s="335" t="s">
        <v>13</v>
      </c>
      <c r="J31" s="335" t="s">
        <v>14</v>
      </c>
      <c r="K31" s="335" t="s">
        <v>15</v>
      </c>
      <c r="L31" s="335" t="s">
        <v>16</v>
      </c>
      <c r="M31" s="335" t="s">
        <v>17</v>
      </c>
      <c r="N31" s="335" t="s">
        <v>18</v>
      </c>
      <c r="O31" s="335" t="s">
        <v>19</v>
      </c>
      <c r="P31" s="355"/>
      <c r="Q31" s="5"/>
    </row>
    <row r="32" spans="1:17" customFormat="1" ht="123.75">
      <c r="A32" s="5"/>
      <c r="B32" s="336" t="s">
        <v>2209</v>
      </c>
      <c r="C32" s="336" t="s">
        <v>2209</v>
      </c>
      <c r="D32" s="336" t="s">
        <v>2209</v>
      </c>
      <c r="E32" s="336" t="s">
        <v>2209</v>
      </c>
      <c r="F32" s="336" t="s">
        <v>2209</v>
      </c>
      <c r="G32" s="336" t="s">
        <v>2209</v>
      </c>
      <c r="H32" s="336" t="s">
        <v>2209</v>
      </c>
      <c r="I32" s="336" t="s">
        <v>2209</v>
      </c>
      <c r="J32" s="336" t="s">
        <v>2209</v>
      </c>
      <c r="K32" s="336" t="s">
        <v>2209</v>
      </c>
      <c r="L32" s="336" t="s">
        <v>2209</v>
      </c>
      <c r="M32" s="336" t="s">
        <v>2209</v>
      </c>
      <c r="N32" s="336" t="s">
        <v>2209</v>
      </c>
      <c r="O32" s="336" t="s">
        <v>2209</v>
      </c>
      <c r="P32" s="336" t="s">
        <v>2209</v>
      </c>
      <c r="Q32" s="5"/>
    </row>
    <row r="33" spans="1:17" customFormat="1" ht="15.75" thickBot="1">
      <c r="A33" s="5"/>
      <c r="B33" s="337"/>
      <c r="C33" s="337"/>
      <c r="D33" s="337"/>
      <c r="E33" s="337"/>
      <c r="F33" s="337"/>
      <c r="G33" s="338"/>
      <c r="H33" s="337"/>
      <c r="I33" s="337"/>
      <c r="J33" s="339"/>
      <c r="K33" s="339"/>
      <c r="L33" s="337"/>
      <c r="M33" s="337"/>
      <c r="N33" s="337"/>
      <c r="O33" s="340"/>
      <c r="P33" s="337"/>
      <c r="Q33" s="5"/>
    </row>
    <row r="34" spans="1:17" customFormat="1" ht="17.25" thickTop="1" thickBot="1">
      <c r="A34" s="5"/>
      <c r="B34" s="352" t="s">
        <v>2206</v>
      </c>
      <c r="C34" s="353"/>
      <c r="D34" s="353"/>
      <c r="E34" s="353"/>
      <c r="F34" s="354"/>
      <c r="G34" s="6"/>
      <c r="H34" s="6"/>
      <c r="I34" s="6"/>
      <c r="J34" s="6"/>
      <c r="K34" s="6"/>
      <c r="L34" s="5"/>
      <c r="M34" s="5"/>
      <c r="N34" s="5"/>
      <c r="O34" s="5"/>
      <c r="P34" s="5"/>
      <c r="Q34" s="5"/>
    </row>
    <row r="35" spans="1:17" customFormat="1" ht="15.75" thickBot="1">
      <c r="A35" s="5"/>
      <c r="B35" s="355" t="s">
        <v>2</v>
      </c>
      <c r="C35" s="355" t="s">
        <v>3</v>
      </c>
      <c r="D35" s="356" t="s">
        <v>4</v>
      </c>
      <c r="E35" s="356"/>
      <c r="F35" s="356"/>
      <c r="G35" s="355" t="s">
        <v>5</v>
      </c>
      <c r="H35" s="358" t="s">
        <v>6</v>
      </c>
      <c r="I35" s="358"/>
      <c r="J35" s="358"/>
      <c r="K35" s="358"/>
      <c r="L35" s="358"/>
      <c r="M35" s="358"/>
      <c r="N35" s="358"/>
      <c r="O35" s="358"/>
      <c r="P35" s="355" t="s">
        <v>7</v>
      </c>
      <c r="Q35" s="5"/>
    </row>
    <row r="36" spans="1:17" customFormat="1" ht="36" customHeight="1" thickBot="1">
      <c r="A36" s="5"/>
      <c r="B36" s="355"/>
      <c r="C36" s="355"/>
      <c r="D36" s="357"/>
      <c r="E36" s="357"/>
      <c r="F36" s="357"/>
      <c r="G36" s="355"/>
      <c r="H36" s="358" t="s">
        <v>8</v>
      </c>
      <c r="I36" s="358"/>
      <c r="J36" s="358" t="s">
        <v>1418</v>
      </c>
      <c r="K36" s="358"/>
      <c r="L36" s="358"/>
      <c r="M36" s="358"/>
      <c r="N36" s="358"/>
      <c r="O36" s="358"/>
      <c r="P36" s="355"/>
      <c r="Q36" s="5"/>
    </row>
    <row r="37" spans="1:17" customFormat="1" ht="67.5">
      <c r="A37" s="5"/>
      <c r="B37" s="355"/>
      <c r="C37" s="355"/>
      <c r="D37" s="47" t="s">
        <v>9</v>
      </c>
      <c r="E37" s="48" t="s">
        <v>10</v>
      </c>
      <c r="F37" s="48" t="s">
        <v>11</v>
      </c>
      <c r="G37" s="355"/>
      <c r="H37" s="335" t="s">
        <v>12</v>
      </c>
      <c r="I37" s="335" t="s">
        <v>13</v>
      </c>
      <c r="J37" s="335" t="s">
        <v>14</v>
      </c>
      <c r="K37" s="335" t="s">
        <v>15</v>
      </c>
      <c r="L37" s="335" t="s">
        <v>16</v>
      </c>
      <c r="M37" s="335" t="s">
        <v>17</v>
      </c>
      <c r="N37" s="335" t="s">
        <v>18</v>
      </c>
      <c r="O37" s="335" t="s">
        <v>19</v>
      </c>
      <c r="P37" s="355"/>
      <c r="Q37" s="5"/>
    </row>
    <row r="38" spans="1:17" customFormat="1" ht="123.75">
      <c r="A38" s="5"/>
      <c r="B38" s="336" t="s">
        <v>2209</v>
      </c>
      <c r="C38" s="336" t="s">
        <v>2209</v>
      </c>
      <c r="D38" s="336" t="s">
        <v>2209</v>
      </c>
      <c r="E38" s="336" t="s">
        <v>2209</v>
      </c>
      <c r="F38" s="336" t="s">
        <v>2209</v>
      </c>
      <c r="G38" s="336" t="s">
        <v>2209</v>
      </c>
      <c r="H38" s="336" t="s">
        <v>2209</v>
      </c>
      <c r="I38" s="336" t="s">
        <v>2209</v>
      </c>
      <c r="J38" s="336" t="s">
        <v>2209</v>
      </c>
      <c r="K38" s="336" t="s">
        <v>2209</v>
      </c>
      <c r="L38" s="336" t="s">
        <v>2209</v>
      </c>
      <c r="M38" s="336" t="s">
        <v>2209</v>
      </c>
      <c r="N38" s="336" t="s">
        <v>2209</v>
      </c>
      <c r="O38" s="336" t="s">
        <v>2209</v>
      </c>
      <c r="P38" s="336" t="s">
        <v>2209</v>
      </c>
      <c r="Q38" s="5"/>
    </row>
    <row r="39" spans="1:17" customFormat="1" ht="15.75" thickBot="1">
      <c r="A39" s="5"/>
      <c r="B39" s="337"/>
      <c r="C39" s="337"/>
      <c r="D39" s="337"/>
      <c r="E39" s="337"/>
      <c r="F39" s="337"/>
      <c r="G39" s="338"/>
      <c r="H39" s="337"/>
      <c r="I39" s="337"/>
      <c r="J39" s="339"/>
      <c r="K39" s="339"/>
      <c r="L39" s="337"/>
      <c r="M39" s="337"/>
      <c r="N39" s="337"/>
      <c r="O39" s="340"/>
      <c r="P39" s="337"/>
      <c r="Q39" s="5"/>
    </row>
    <row r="40" spans="1:17" customFormat="1" ht="17.25" thickTop="1" thickBot="1">
      <c r="A40" s="5"/>
      <c r="B40" s="352" t="s">
        <v>2205</v>
      </c>
      <c r="C40" s="353"/>
      <c r="D40" s="353"/>
      <c r="E40" s="353"/>
      <c r="F40" s="354"/>
      <c r="G40" s="6"/>
      <c r="H40" s="6"/>
      <c r="I40" s="6"/>
      <c r="J40" s="6"/>
      <c r="K40" s="6"/>
      <c r="L40" s="5"/>
      <c r="M40" s="5"/>
      <c r="N40" s="5"/>
      <c r="O40" s="5"/>
      <c r="P40" s="5"/>
      <c r="Q40" s="5"/>
    </row>
    <row r="41" spans="1:17" customFormat="1" ht="15.75" thickBot="1">
      <c r="A41" s="5"/>
      <c r="B41" s="355" t="s">
        <v>2</v>
      </c>
      <c r="C41" s="355" t="s">
        <v>3</v>
      </c>
      <c r="D41" s="356" t="s">
        <v>4</v>
      </c>
      <c r="E41" s="356"/>
      <c r="F41" s="356"/>
      <c r="G41" s="355" t="s">
        <v>5</v>
      </c>
      <c r="H41" s="358" t="s">
        <v>6</v>
      </c>
      <c r="I41" s="358"/>
      <c r="J41" s="358"/>
      <c r="K41" s="358"/>
      <c r="L41" s="358"/>
      <c r="M41" s="358"/>
      <c r="N41" s="358"/>
      <c r="O41" s="358"/>
      <c r="P41" s="355" t="s">
        <v>7</v>
      </c>
      <c r="Q41" s="5"/>
    </row>
    <row r="42" spans="1:17" customFormat="1" ht="48.75" customHeight="1" thickBot="1">
      <c r="A42" s="5"/>
      <c r="B42" s="355"/>
      <c r="C42" s="355"/>
      <c r="D42" s="357"/>
      <c r="E42" s="357"/>
      <c r="F42" s="357"/>
      <c r="G42" s="355"/>
      <c r="H42" s="358" t="s">
        <v>8</v>
      </c>
      <c r="I42" s="358"/>
      <c r="J42" s="358" t="s">
        <v>1418</v>
      </c>
      <c r="K42" s="358"/>
      <c r="L42" s="358"/>
      <c r="M42" s="358"/>
      <c r="N42" s="358"/>
      <c r="O42" s="358"/>
      <c r="P42" s="355"/>
      <c r="Q42" s="5"/>
    </row>
    <row r="43" spans="1:17" customFormat="1" ht="67.5">
      <c r="A43" s="5"/>
      <c r="B43" s="355"/>
      <c r="C43" s="355"/>
      <c r="D43" s="47" t="s">
        <v>9</v>
      </c>
      <c r="E43" s="48" t="s">
        <v>10</v>
      </c>
      <c r="F43" s="48" t="s">
        <v>11</v>
      </c>
      <c r="G43" s="355"/>
      <c r="H43" s="335" t="s">
        <v>12</v>
      </c>
      <c r="I43" s="335" t="s">
        <v>13</v>
      </c>
      <c r="J43" s="335" t="s">
        <v>14</v>
      </c>
      <c r="K43" s="335" t="s">
        <v>15</v>
      </c>
      <c r="L43" s="335" t="s">
        <v>16</v>
      </c>
      <c r="M43" s="335" t="s">
        <v>17</v>
      </c>
      <c r="N43" s="335" t="s">
        <v>18</v>
      </c>
      <c r="O43" s="335" t="s">
        <v>19</v>
      </c>
      <c r="P43" s="355"/>
      <c r="Q43" s="5"/>
    </row>
    <row r="44" spans="1:17" customFormat="1" ht="123.75">
      <c r="A44" s="5"/>
      <c r="B44" s="336" t="s">
        <v>2209</v>
      </c>
      <c r="C44" s="336" t="s">
        <v>2209</v>
      </c>
      <c r="D44" s="336" t="s">
        <v>2209</v>
      </c>
      <c r="E44" s="336" t="s">
        <v>2209</v>
      </c>
      <c r="F44" s="336" t="s">
        <v>2209</v>
      </c>
      <c r="G44" s="336" t="s">
        <v>2209</v>
      </c>
      <c r="H44" s="336" t="s">
        <v>2209</v>
      </c>
      <c r="I44" s="336" t="s">
        <v>2209</v>
      </c>
      <c r="J44" s="336" t="s">
        <v>2209</v>
      </c>
      <c r="K44" s="336" t="s">
        <v>2209</v>
      </c>
      <c r="L44" s="336" t="s">
        <v>2209</v>
      </c>
      <c r="M44" s="336" t="s">
        <v>2209</v>
      </c>
      <c r="N44" s="336" t="s">
        <v>2209</v>
      </c>
      <c r="O44" s="336" t="s">
        <v>2209</v>
      </c>
      <c r="P44" s="336" t="s">
        <v>2209</v>
      </c>
      <c r="Q44" s="5"/>
    </row>
    <row r="45" spans="1:17" customFormat="1" ht="15.75" thickBot="1">
      <c r="A45" s="5"/>
      <c r="B45" s="337"/>
      <c r="C45" s="337"/>
      <c r="D45" s="337"/>
      <c r="E45" s="337"/>
      <c r="F45" s="337"/>
      <c r="G45" s="338"/>
      <c r="H45" s="337"/>
      <c r="I45" s="337"/>
      <c r="J45" s="339"/>
      <c r="K45" s="339"/>
      <c r="L45" s="337"/>
      <c r="M45" s="337"/>
      <c r="N45" s="337"/>
      <c r="O45" s="340"/>
      <c r="P45" s="337"/>
      <c r="Q45" s="5"/>
    </row>
    <row r="46" spans="1:17" customFormat="1" ht="17.25" thickTop="1" thickBot="1">
      <c r="A46" s="5"/>
      <c r="B46" s="352" t="s">
        <v>2204</v>
      </c>
      <c r="C46" s="353"/>
      <c r="D46" s="353"/>
      <c r="E46" s="353"/>
      <c r="F46" s="354"/>
      <c r="G46" s="6"/>
      <c r="H46" s="6"/>
      <c r="I46" s="6"/>
      <c r="J46" s="6"/>
      <c r="K46" s="6"/>
      <c r="L46" s="5"/>
      <c r="M46" s="5"/>
      <c r="N46" s="5"/>
      <c r="O46" s="5"/>
      <c r="P46" s="5"/>
      <c r="Q46" s="5"/>
    </row>
    <row r="47" spans="1:17" customFormat="1" ht="15.75" thickBot="1">
      <c r="A47" s="5"/>
      <c r="B47" s="355" t="s">
        <v>2</v>
      </c>
      <c r="C47" s="355" t="s">
        <v>3</v>
      </c>
      <c r="D47" s="356" t="s">
        <v>4</v>
      </c>
      <c r="E47" s="356"/>
      <c r="F47" s="356"/>
      <c r="G47" s="355" t="s">
        <v>5</v>
      </c>
      <c r="H47" s="358" t="s">
        <v>6</v>
      </c>
      <c r="I47" s="358"/>
      <c r="J47" s="358"/>
      <c r="K47" s="358"/>
      <c r="L47" s="358"/>
      <c r="M47" s="358"/>
      <c r="N47" s="358"/>
      <c r="O47" s="358"/>
      <c r="P47" s="355" t="s">
        <v>7</v>
      </c>
      <c r="Q47" s="5"/>
    </row>
    <row r="48" spans="1:17" customFormat="1" ht="54" customHeight="1" thickBot="1">
      <c r="A48" s="5"/>
      <c r="B48" s="355"/>
      <c r="C48" s="355"/>
      <c r="D48" s="357"/>
      <c r="E48" s="357"/>
      <c r="F48" s="357"/>
      <c r="G48" s="355"/>
      <c r="H48" s="358" t="s">
        <v>8</v>
      </c>
      <c r="I48" s="358"/>
      <c r="J48" s="358" t="s">
        <v>1418</v>
      </c>
      <c r="K48" s="358"/>
      <c r="L48" s="358"/>
      <c r="M48" s="358"/>
      <c r="N48" s="358"/>
      <c r="O48" s="358"/>
      <c r="P48" s="355"/>
      <c r="Q48" s="5"/>
    </row>
    <row r="49" spans="1:17" customFormat="1" ht="80.25" customHeight="1">
      <c r="A49" s="5"/>
      <c r="B49" s="355"/>
      <c r="C49" s="355"/>
      <c r="D49" s="47" t="s">
        <v>9</v>
      </c>
      <c r="E49" s="48" t="s">
        <v>10</v>
      </c>
      <c r="F49" s="48" t="s">
        <v>11</v>
      </c>
      <c r="G49" s="355"/>
      <c r="H49" s="335" t="s">
        <v>12</v>
      </c>
      <c r="I49" s="335" t="s">
        <v>13</v>
      </c>
      <c r="J49" s="335" t="s">
        <v>14</v>
      </c>
      <c r="K49" s="335" t="s">
        <v>15</v>
      </c>
      <c r="L49" s="335" t="s">
        <v>16</v>
      </c>
      <c r="M49" s="335" t="s">
        <v>17</v>
      </c>
      <c r="N49" s="335" t="s">
        <v>18</v>
      </c>
      <c r="O49" s="335" t="s">
        <v>19</v>
      </c>
      <c r="P49" s="355"/>
      <c r="Q49" s="5"/>
    </row>
    <row r="50" spans="1:17" customFormat="1" ht="123.75">
      <c r="A50" s="5"/>
      <c r="B50" s="336" t="s">
        <v>2209</v>
      </c>
      <c r="C50" s="336" t="s">
        <v>2209</v>
      </c>
      <c r="D50" s="336" t="s">
        <v>2209</v>
      </c>
      <c r="E50" s="336" t="s">
        <v>2209</v>
      </c>
      <c r="F50" s="336" t="s">
        <v>2209</v>
      </c>
      <c r="G50" s="336" t="s">
        <v>2209</v>
      </c>
      <c r="H50" s="336" t="s">
        <v>2209</v>
      </c>
      <c r="I50" s="336" t="s">
        <v>2209</v>
      </c>
      <c r="J50" s="336" t="s">
        <v>2209</v>
      </c>
      <c r="K50" s="336" t="s">
        <v>2209</v>
      </c>
      <c r="L50" s="336" t="s">
        <v>2209</v>
      </c>
      <c r="M50" s="336" t="s">
        <v>2209</v>
      </c>
      <c r="N50" s="336" t="s">
        <v>2209</v>
      </c>
      <c r="O50" s="336" t="s">
        <v>2209</v>
      </c>
      <c r="P50" s="336" t="s">
        <v>2209</v>
      </c>
      <c r="Q50" s="5"/>
    </row>
    <row r="51" spans="1:17" customFormat="1" ht="15.75" thickBot="1">
      <c r="A51" s="5"/>
      <c r="B51" s="337"/>
      <c r="C51" s="337"/>
      <c r="D51" s="337"/>
      <c r="E51" s="337"/>
      <c r="F51" s="337"/>
      <c r="G51" s="338"/>
      <c r="H51" s="337"/>
      <c r="I51" s="337"/>
      <c r="J51" s="339"/>
      <c r="K51" s="339"/>
      <c r="L51" s="337"/>
      <c r="M51" s="337"/>
      <c r="N51" s="337"/>
      <c r="O51" s="340"/>
      <c r="P51" s="337"/>
      <c r="Q51" s="5"/>
    </row>
    <row r="52" spans="1:17" customFormat="1" ht="17.25" thickTop="1" thickBot="1">
      <c r="A52" s="5"/>
      <c r="B52" s="352" t="s">
        <v>2208</v>
      </c>
      <c r="C52" s="353"/>
      <c r="D52" s="353"/>
      <c r="E52" s="353"/>
      <c r="F52" s="354"/>
      <c r="G52" s="6"/>
      <c r="H52" s="6"/>
      <c r="I52" s="6"/>
      <c r="J52" s="6"/>
      <c r="K52" s="6"/>
      <c r="L52" s="5"/>
      <c r="M52" s="5"/>
      <c r="N52" s="5"/>
      <c r="O52" s="5"/>
      <c r="P52" s="5"/>
      <c r="Q52" s="5"/>
    </row>
    <row r="53" spans="1:17" customFormat="1" ht="15.75" thickBot="1">
      <c r="A53" s="5"/>
      <c r="B53" s="355" t="s">
        <v>2</v>
      </c>
      <c r="C53" s="355" t="s">
        <v>3</v>
      </c>
      <c r="D53" s="356" t="s">
        <v>4</v>
      </c>
      <c r="E53" s="356"/>
      <c r="F53" s="356"/>
      <c r="G53" s="355" t="s">
        <v>5</v>
      </c>
      <c r="H53" s="358" t="s">
        <v>6</v>
      </c>
      <c r="I53" s="358"/>
      <c r="J53" s="358"/>
      <c r="K53" s="358"/>
      <c r="L53" s="358"/>
      <c r="M53" s="358"/>
      <c r="N53" s="358"/>
      <c r="O53" s="358"/>
      <c r="P53" s="355" t="s">
        <v>7</v>
      </c>
      <c r="Q53" s="5"/>
    </row>
    <row r="54" spans="1:17" customFormat="1" ht="36" customHeight="1" thickBot="1">
      <c r="A54" s="5"/>
      <c r="B54" s="355"/>
      <c r="C54" s="355"/>
      <c r="D54" s="357"/>
      <c r="E54" s="357"/>
      <c r="F54" s="357"/>
      <c r="G54" s="355"/>
      <c r="H54" s="358" t="s">
        <v>8</v>
      </c>
      <c r="I54" s="358"/>
      <c r="J54" s="358" t="s">
        <v>1418</v>
      </c>
      <c r="K54" s="358"/>
      <c r="L54" s="358"/>
      <c r="M54" s="358"/>
      <c r="N54" s="358"/>
      <c r="O54" s="358"/>
      <c r="P54" s="355"/>
      <c r="Q54" s="5"/>
    </row>
    <row r="55" spans="1:17" customFormat="1" ht="67.5">
      <c r="A55" s="5"/>
      <c r="B55" s="355"/>
      <c r="C55" s="355"/>
      <c r="D55" s="47" t="s">
        <v>9</v>
      </c>
      <c r="E55" s="48" t="s">
        <v>10</v>
      </c>
      <c r="F55" s="48" t="s">
        <v>11</v>
      </c>
      <c r="G55" s="355"/>
      <c r="H55" s="335" t="s">
        <v>12</v>
      </c>
      <c r="I55" s="335" t="s">
        <v>13</v>
      </c>
      <c r="J55" s="335" t="s">
        <v>14</v>
      </c>
      <c r="K55" s="335" t="s">
        <v>15</v>
      </c>
      <c r="L55" s="335" t="s">
        <v>16</v>
      </c>
      <c r="M55" s="335" t="s">
        <v>17</v>
      </c>
      <c r="N55" s="335" t="s">
        <v>18</v>
      </c>
      <c r="O55" s="335" t="s">
        <v>19</v>
      </c>
      <c r="P55" s="355"/>
      <c r="Q55" s="5"/>
    </row>
    <row r="56" spans="1:17" customFormat="1" ht="123.75">
      <c r="A56" s="5"/>
      <c r="B56" s="336" t="s">
        <v>2209</v>
      </c>
      <c r="C56" s="336" t="s">
        <v>2209</v>
      </c>
      <c r="D56" s="336" t="s">
        <v>2209</v>
      </c>
      <c r="E56" s="336" t="s">
        <v>2209</v>
      </c>
      <c r="F56" s="336" t="s">
        <v>2209</v>
      </c>
      <c r="G56" s="336" t="s">
        <v>2209</v>
      </c>
      <c r="H56" s="336" t="s">
        <v>2209</v>
      </c>
      <c r="I56" s="336" t="s">
        <v>2209</v>
      </c>
      <c r="J56" s="336" t="s">
        <v>2209</v>
      </c>
      <c r="K56" s="336" t="s">
        <v>2209</v>
      </c>
      <c r="L56" s="336" t="s">
        <v>2209</v>
      </c>
      <c r="M56" s="336" t="s">
        <v>2209</v>
      </c>
      <c r="N56" s="336" t="s">
        <v>2209</v>
      </c>
      <c r="O56" s="336" t="s">
        <v>2209</v>
      </c>
      <c r="P56" s="336" t="s">
        <v>2209</v>
      </c>
      <c r="Q56" s="5"/>
    </row>
    <row r="57" spans="1:17" customFormat="1" ht="15.75" thickBot="1">
      <c r="A57" s="5"/>
      <c r="B57" s="337"/>
      <c r="C57" s="337"/>
      <c r="D57" s="337"/>
      <c r="E57" s="337"/>
      <c r="F57" s="337"/>
      <c r="G57" s="338"/>
      <c r="H57" s="337"/>
      <c r="I57" s="337"/>
      <c r="J57" s="339"/>
      <c r="K57" s="339"/>
      <c r="L57" s="337"/>
      <c r="M57" s="337"/>
      <c r="N57" s="337"/>
      <c r="O57" s="340"/>
      <c r="P57" s="337"/>
      <c r="Q57" s="5"/>
    </row>
    <row r="58" spans="1:17" customFormat="1" ht="17.25" thickTop="1" thickBot="1">
      <c r="A58" s="5"/>
      <c r="B58" s="352" t="s">
        <v>2203</v>
      </c>
      <c r="C58" s="353"/>
      <c r="D58" s="353"/>
      <c r="E58" s="353"/>
      <c r="F58" s="354"/>
      <c r="G58" s="6"/>
      <c r="H58" s="6"/>
      <c r="I58" s="6"/>
      <c r="J58" s="6"/>
      <c r="K58" s="6"/>
      <c r="L58" s="5"/>
      <c r="M58" s="5"/>
      <c r="N58" s="5"/>
      <c r="O58" s="5"/>
      <c r="P58" s="5"/>
      <c r="Q58" s="5"/>
    </row>
    <row r="59" spans="1:17" customFormat="1" ht="15.75" thickBot="1">
      <c r="A59" s="5"/>
      <c r="B59" s="355" t="s">
        <v>2</v>
      </c>
      <c r="C59" s="355" t="s">
        <v>3</v>
      </c>
      <c r="D59" s="356" t="s">
        <v>4</v>
      </c>
      <c r="E59" s="356"/>
      <c r="F59" s="356"/>
      <c r="G59" s="355" t="s">
        <v>5</v>
      </c>
      <c r="H59" s="358" t="s">
        <v>6</v>
      </c>
      <c r="I59" s="358"/>
      <c r="J59" s="358"/>
      <c r="K59" s="358"/>
      <c r="L59" s="358"/>
      <c r="M59" s="358"/>
      <c r="N59" s="358"/>
      <c r="O59" s="358"/>
      <c r="P59" s="355" t="s">
        <v>7</v>
      </c>
      <c r="Q59" s="5"/>
    </row>
    <row r="60" spans="1:17" customFormat="1" ht="35.25" customHeight="1" thickBot="1">
      <c r="A60" s="5"/>
      <c r="B60" s="355"/>
      <c r="C60" s="355"/>
      <c r="D60" s="357"/>
      <c r="E60" s="357"/>
      <c r="F60" s="357"/>
      <c r="G60" s="355"/>
      <c r="H60" s="358" t="s">
        <v>8</v>
      </c>
      <c r="I60" s="358"/>
      <c r="J60" s="358" t="s">
        <v>1418</v>
      </c>
      <c r="K60" s="358"/>
      <c r="L60" s="358"/>
      <c r="M60" s="358"/>
      <c r="N60" s="358"/>
      <c r="O60" s="358"/>
      <c r="P60" s="355"/>
      <c r="Q60" s="5"/>
    </row>
    <row r="61" spans="1:17" customFormat="1" ht="67.5">
      <c r="A61" s="5"/>
      <c r="B61" s="355"/>
      <c r="C61" s="355"/>
      <c r="D61" s="47" t="s">
        <v>9</v>
      </c>
      <c r="E61" s="48" t="s">
        <v>10</v>
      </c>
      <c r="F61" s="48" t="s">
        <v>11</v>
      </c>
      <c r="G61" s="355"/>
      <c r="H61" s="335" t="s">
        <v>12</v>
      </c>
      <c r="I61" s="335" t="s">
        <v>13</v>
      </c>
      <c r="J61" s="335" t="s">
        <v>14</v>
      </c>
      <c r="K61" s="335" t="s">
        <v>15</v>
      </c>
      <c r="L61" s="335" t="s">
        <v>16</v>
      </c>
      <c r="M61" s="335" t="s">
        <v>17</v>
      </c>
      <c r="N61" s="335" t="s">
        <v>18</v>
      </c>
      <c r="O61" s="335" t="s">
        <v>19</v>
      </c>
      <c r="P61" s="355"/>
      <c r="Q61" s="5"/>
    </row>
    <row r="62" spans="1:17" customFormat="1" ht="123.75">
      <c r="A62" s="5"/>
      <c r="B62" s="336" t="s">
        <v>2209</v>
      </c>
      <c r="C62" s="336" t="s">
        <v>2209</v>
      </c>
      <c r="D62" s="336" t="s">
        <v>2209</v>
      </c>
      <c r="E62" s="336" t="s">
        <v>2209</v>
      </c>
      <c r="F62" s="336" t="s">
        <v>2209</v>
      </c>
      <c r="G62" s="336" t="s">
        <v>2209</v>
      </c>
      <c r="H62" s="336" t="s">
        <v>2209</v>
      </c>
      <c r="I62" s="336" t="s">
        <v>2209</v>
      </c>
      <c r="J62" s="336" t="s">
        <v>2209</v>
      </c>
      <c r="K62" s="336" t="s">
        <v>2209</v>
      </c>
      <c r="L62" s="336" t="s">
        <v>2209</v>
      </c>
      <c r="M62" s="336" t="s">
        <v>2209</v>
      </c>
      <c r="N62" s="336" t="s">
        <v>2209</v>
      </c>
      <c r="O62" s="336" t="s">
        <v>2209</v>
      </c>
      <c r="P62" s="336" t="s">
        <v>2209</v>
      </c>
      <c r="Q62" s="5"/>
    </row>
    <row r="63" spans="1:17" customFormat="1" ht="15.75" thickBot="1">
      <c r="A63" s="5"/>
      <c r="B63" s="337"/>
      <c r="C63" s="337"/>
      <c r="D63" s="337"/>
      <c r="E63" s="337"/>
      <c r="F63" s="337"/>
      <c r="G63" s="338"/>
      <c r="H63" s="337"/>
      <c r="I63" s="337"/>
      <c r="J63" s="339"/>
      <c r="K63" s="339"/>
      <c r="L63" s="337"/>
      <c r="M63" s="337"/>
      <c r="N63" s="337"/>
      <c r="O63" s="340"/>
      <c r="P63" s="337"/>
      <c r="Q63" s="5"/>
    </row>
    <row r="64" spans="1:17" customFormat="1" ht="17.25" thickTop="1" thickBot="1">
      <c r="A64" s="5"/>
      <c r="B64" s="352" t="s">
        <v>2202</v>
      </c>
      <c r="C64" s="353"/>
      <c r="D64" s="353"/>
      <c r="E64" s="353"/>
      <c r="F64" s="354"/>
      <c r="G64" s="6"/>
      <c r="H64" s="6"/>
      <c r="I64" s="6"/>
      <c r="J64" s="6"/>
      <c r="K64" s="6"/>
      <c r="L64" s="5"/>
      <c r="M64" s="5"/>
      <c r="N64" s="5"/>
      <c r="O64" s="5"/>
      <c r="P64" s="5"/>
      <c r="Q64" s="5"/>
    </row>
    <row r="65" spans="1:19" customFormat="1" ht="15.75" thickBot="1">
      <c r="A65" s="5"/>
      <c r="B65" s="355" t="s">
        <v>2</v>
      </c>
      <c r="C65" s="355" t="s">
        <v>3</v>
      </c>
      <c r="D65" s="356" t="s">
        <v>4</v>
      </c>
      <c r="E65" s="356"/>
      <c r="F65" s="356"/>
      <c r="G65" s="355" t="s">
        <v>5</v>
      </c>
      <c r="H65" s="358" t="s">
        <v>6</v>
      </c>
      <c r="I65" s="358"/>
      <c r="J65" s="358"/>
      <c r="K65" s="358"/>
      <c r="L65" s="358"/>
      <c r="M65" s="358"/>
      <c r="N65" s="358"/>
      <c r="O65" s="358"/>
      <c r="P65" s="355" t="s">
        <v>7</v>
      </c>
      <c r="Q65" s="5"/>
    </row>
    <row r="66" spans="1:19" customFormat="1" ht="24" customHeight="1" thickBot="1">
      <c r="A66" s="5"/>
      <c r="B66" s="355"/>
      <c r="C66" s="355"/>
      <c r="D66" s="357"/>
      <c r="E66" s="357"/>
      <c r="F66" s="357"/>
      <c r="G66" s="355"/>
      <c r="H66" s="358" t="s">
        <v>8</v>
      </c>
      <c r="I66" s="358"/>
      <c r="J66" s="358" t="s">
        <v>1418</v>
      </c>
      <c r="K66" s="358"/>
      <c r="L66" s="358"/>
      <c r="M66" s="358"/>
      <c r="N66" s="358"/>
      <c r="O66" s="358"/>
      <c r="P66" s="355"/>
      <c r="Q66" s="5"/>
    </row>
    <row r="67" spans="1:19" customFormat="1" ht="78.75" customHeight="1">
      <c r="A67" s="5"/>
      <c r="B67" s="355"/>
      <c r="C67" s="355"/>
      <c r="D67" s="47" t="s">
        <v>9</v>
      </c>
      <c r="E67" s="48" t="s">
        <v>10</v>
      </c>
      <c r="F67" s="48" t="s">
        <v>11</v>
      </c>
      <c r="G67" s="355"/>
      <c r="H67" s="335" t="s">
        <v>12</v>
      </c>
      <c r="I67" s="335" t="s">
        <v>13</v>
      </c>
      <c r="J67" s="335" t="s">
        <v>14</v>
      </c>
      <c r="K67" s="335" t="s">
        <v>15</v>
      </c>
      <c r="L67" s="335" t="s">
        <v>16</v>
      </c>
      <c r="M67" s="335" t="s">
        <v>17</v>
      </c>
      <c r="N67" s="335" t="s">
        <v>18</v>
      </c>
      <c r="O67" s="335" t="s">
        <v>19</v>
      </c>
      <c r="P67" s="355"/>
      <c r="Q67" s="5"/>
    </row>
    <row r="68" spans="1:19" customFormat="1" ht="123.75">
      <c r="A68" s="5"/>
      <c r="B68" s="336" t="s">
        <v>2209</v>
      </c>
      <c r="C68" s="336" t="s">
        <v>2209</v>
      </c>
      <c r="D68" s="336" t="s">
        <v>2209</v>
      </c>
      <c r="E68" s="336" t="s">
        <v>2209</v>
      </c>
      <c r="F68" s="336" t="s">
        <v>2209</v>
      </c>
      <c r="G68" s="336" t="s">
        <v>2209</v>
      </c>
      <c r="H68" s="336" t="s">
        <v>2209</v>
      </c>
      <c r="I68" s="336" t="s">
        <v>2209</v>
      </c>
      <c r="J68" s="336" t="s">
        <v>2209</v>
      </c>
      <c r="K68" s="336" t="s">
        <v>2209</v>
      </c>
      <c r="L68" s="336" t="s">
        <v>2209</v>
      </c>
      <c r="M68" s="336" t="s">
        <v>2209</v>
      </c>
      <c r="N68" s="336" t="s">
        <v>2209</v>
      </c>
      <c r="O68" s="336" t="s">
        <v>2209</v>
      </c>
      <c r="P68" s="336" t="s">
        <v>2209</v>
      </c>
      <c r="Q68" s="5"/>
    </row>
    <row r="69" spans="1:19" customFormat="1" ht="15">
      <c r="A69" s="5"/>
      <c r="B69" s="337"/>
      <c r="C69" s="337"/>
      <c r="D69" s="337"/>
      <c r="E69" s="337"/>
      <c r="F69" s="337"/>
      <c r="G69" s="338"/>
      <c r="H69" s="337"/>
      <c r="I69" s="337"/>
      <c r="J69" s="339"/>
      <c r="K69" s="339"/>
      <c r="L69" s="337"/>
      <c r="M69" s="337"/>
      <c r="N69" s="337"/>
      <c r="O69" s="340"/>
      <c r="P69" s="337"/>
      <c r="Q69" s="5"/>
    </row>
    <row r="70" spans="1:19" ht="15.75" customHeight="1" thickBot="1">
      <c r="B70" s="363" t="s">
        <v>94</v>
      </c>
      <c r="C70" s="410"/>
      <c r="D70" s="410"/>
      <c r="E70" s="411" t="s">
        <v>95</v>
      </c>
      <c r="F70" s="410"/>
      <c r="G70" s="410"/>
      <c r="H70" s="410"/>
      <c r="I70" s="410"/>
      <c r="J70" s="410"/>
      <c r="K70" s="411" t="s">
        <v>96</v>
      </c>
      <c r="L70" s="410"/>
      <c r="M70" s="410"/>
      <c r="N70" s="410"/>
      <c r="O70" s="410"/>
      <c r="P70" s="364"/>
      <c r="Q70" s="54"/>
    </row>
    <row r="71" spans="1:19" s="67" customFormat="1" ht="30" customHeight="1" thickTop="1" thickBot="1">
      <c r="B71" s="365">
        <v>42984</v>
      </c>
      <c r="C71" s="398"/>
      <c r="D71" s="398"/>
      <c r="E71" s="399" t="s">
        <v>1506</v>
      </c>
      <c r="F71" s="400"/>
      <c r="G71" s="400"/>
      <c r="H71" s="400"/>
      <c r="I71" s="400"/>
      <c r="J71" s="401"/>
      <c r="K71" s="429" t="s">
        <v>2014</v>
      </c>
      <c r="L71" s="429"/>
      <c r="M71" s="429"/>
      <c r="N71" s="429"/>
      <c r="O71" s="429"/>
      <c r="P71" s="429"/>
      <c r="Q71" s="100"/>
      <c r="S71" s="107"/>
    </row>
    <row r="72" spans="1:19" ht="12.75" thickTop="1" thickBot="1"/>
    <row r="73" spans="1:19" customFormat="1" ht="15.75" customHeight="1" thickTop="1" thickBot="1">
      <c r="B73" s="363" t="s">
        <v>1571</v>
      </c>
      <c r="C73" s="364"/>
      <c r="F73" s="373" t="s">
        <v>2003</v>
      </c>
      <c r="G73" s="374"/>
      <c r="H73" s="375"/>
    </row>
    <row r="74" spans="1:19" customFormat="1" ht="16.5" thickTop="1" thickBot="1">
      <c r="B74" s="365">
        <v>43018</v>
      </c>
      <c r="C74" s="366"/>
      <c r="F74" s="376" t="s">
        <v>2211</v>
      </c>
      <c r="G74" s="377"/>
      <c r="H74" s="378"/>
    </row>
    <row r="75" spans="1:19" ht="12" thickTop="1"/>
    <row r="78" spans="1:19">
      <c r="G78" s="53"/>
    </row>
  </sheetData>
  <mergeCells count="116">
    <mergeCell ref="H65:O65"/>
    <mergeCell ref="P65:P67"/>
    <mergeCell ref="H66:I66"/>
    <mergeCell ref="J66:O66"/>
    <mergeCell ref="B64:F64"/>
    <mergeCell ref="B65:B67"/>
    <mergeCell ref="C65:C67"/>
    <mergeCell ref="D65:F66"/>
    <mergeCell ref="G65:G67"/>
    <mergeCell ref="P53:P55"/>
    <mergeCell ref="H54:I54"/>
    <mergeCell ref="J54:O54"/>
    <mergeCell ref="B58:F58"/>
    <mergeCell ref="B59:B61"/>
    <mergeCell ref="C59:C61"/>
    <mergeCell ref="D59:F60"/>
    <mergeCell ref="G59:G61"/>
    <mergeCell ref="H59:O59"/>
    <mergeCell ref="P59:P61"/>
    <mergeCell ref="H60:I60"/>
    <mergeCell ref="J60:O60"/>
    <mergeCell ref="B53:B55"/>
    <mergeCell ref="C53:C55"/>
    <mergeCell ref="D53:F54"/>
    <mergeCell ref="G53:G55"/>
    <mergeCell ref="H53:O53"/>
    <mergeCell ref="H47:O47"/>
    <mergeCell ref="P47:P49"/>
    <mergeCell ref="H48:I48"/>
    <mergeCell ref="J48:O48"/>
    <mergeCell ref="B52:F52"/>
    <mergeCell ref="B46:F46"/>
    <mergeCell ref="B47:B49"/>
    <mergeCell ref="C47:C49"/>
    <mergeCell ref="D47:F48"/>
    <mergeCell ref="G47:G49"/>
    <mergeCell ref="P35:P37"/>
    <mergeCell ref="H36:I36"/>
    <mergeCell ref="J36:O36"/>
    <mergeCell ref="B40:F40"/>
    <mergeCell ref="B41:B43"/>
    <mergeCell ref="C41:C43"/>
    <mergeCell ref="D41:F42"/>
    <mergeCell ref="G41:G43"/>
    <mergeCell ref="H41:O41"/>
    <mergeCell ref="P41:P43"/>
    <mergeCell ref="H42:I42"/>
    <mergeCell ref="J42:O42"/>
    <mergeCell ref="B35:B37"/>
    <mergeCell ref="C35:C37"/>
    <mergeCell ref="D35:F36"/>
    <mergeCell ref="G35:G37"/>
    <mergeCell ref="H35:O35"/>
    <mergeCell ref="H29:O29"/>
    <mergeCell ref="P29:P31"/>
    <mergeCell ref="H30:I30"/>
    <mergeCell ref="J30:O30"/>
    <mergeCell ref="B34:F34"/>
    <mergeCell ref="B28:F28"/>
    <mergeCell ref="B29:B31"/>
    <mergeCell ref="C29:C31"/>
    <mergeCell ref="D29:F30"/>
    <mergeCell ref="G29:G31"/>
    <mergeCell ref="H18:I18"/>
    <mergeCell ref="J18:O18"/>
    <mergeCell ref="B22:F22"/>
    <mergeCell ref="B23:B25"/>
    <mergeCell ref="C23:C25"/>
    <mergeCell ref="D23:F24"/>
    <mergeCell ref="G23:G25"/>
    <mergeCell ref="H23:O23"/>
    <mergeCell ref="P23:P25"/>
    <mergeCell ref="H24:I24"/>
    <mergeCell ref="J24:O24"/>
    <mergeCell ref="B17:B19"/>
    <mergeCell ref="C17:C19"/>
    <mergeCell ref="D17:F18"/>
    <mergeCell ref="G17:G19"/>
    <mergeCell ref="H17:O17"/>
    <mergeCell ref="B1:P1"/>
    <mergeCell ref="B2:P3"/>
    <mergeCell ref="B9:B11"/>
    <mergeCell ref="C9:C11"/>
    <mergeCell ref="D9:F10"/>
    <mergeCell ref="G9:G11"/>
    <mergeCell ref="H9:O9"/>
    <mergeCell ref="P9:P11"/>
    <mergeCell ref="H10:I10"/>
    <mergeCell ref="J10:O10"/>
    <mergeCell ref="E5:J5"/>
    <mergeCell ref="E6:J6"/>
    <mergeCell ref="B8:F8"/>
    <mergeCell ref="N12:N14"/>
    <mergeCell ref="O12:O14"/>
    <mergeCell ref="B73:C73"/>
    <mergeCell ref="B74:C74"/>
    <mergeCell ref="B71:D71"/>
    <mergeCell ref="E71:J71"/>
    <mergeCell ref="K71:P71"/>
    <mergeCell ref="F73:H73"/>
    <mergeCell ref="F74:H74"/>
    <mergeCell ref="B70:D70"/>
    <mergeCell ref="E70:J70"/>
    <mergeCell ref="K70:P70"/>
    <mergeCell ref="B16:F16"/>
    <mergeCell ref="B12:B14"/>
    <mergeCell ref="C12:C14"/>
    <mergeCell ref="D12:D14"/>
    <mergeCell ref="E12:E14"/>
    <mergeCell ref="F12:F14"/>
    <mergeCell ref="G12:G14"/>
    <mergeCell ref="P12:P14"/>
    <mergeCell ref="H12:H14"/>
    <mergeCell ref="I12:I14"/>
    <mergeCell ref="J12:J14"/>
    <mergeCell ref="P17:P19"/>
  </mergeCells>
  <hyperlinks>
    <hyperlink ref="O12" r:id="rId1" display="http://morelos.morelia.gob.mx/ArchivosTransp/Articulo10/curriculums/actualizaci%C3%B3n.pdf"/>
    <hyperlink ref="O12:O14" r:id="rId2" display="Consulta"/>
  </hyperlinks>
  <pageMargins left="0.7" right="0.7" top="0.75" bottom="0.75" header="0.3" footer="0.3"/>
  <pageSetup paperSize="5" scale="58" fitToHeight="0" orientation="landscape" horizontalDpi="300" verticalDpi="300"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90"/>
  <sheetViews>
    <sheetView zoomScaleNormal="100" workbookViewId="0"/>
  </sheetViews>
  <sheetFormatPr baseColWidth="10" defaultRowHeight="15"/>
  <cols>
    <col min="1" max="1" width="5" customWidth="1"/>
    <col min="2" max="2" width="12.85546875" customWidth="1"/>
    <col min="3" max="3" width="15.85546875" customWidth="1"/>
    <col min="4" max="4" width="14.28515625" customWidth="1"/>
    <col min="5" max="5" width="15.42578125" customWidth="1"/>
    <col min="6" max="6" width="16" customWidth="1"/>
    <col min="7" max="7" width="14.42578125" customWidth="1"/>
    <col min="8" max="8" width="31" customWidth="1"/>
    <col min="9" max="9" width="19.28515625" customWidth="1"/>
    <col min="14" max="14" width="16.7109375" customWidth="1"/>
    <col min="15" max="15" width="30.5703125" customWidth="1"/>
    <col min="16" max="16" width="18.7109375" customWidth="1"/>
  </cols>
  <sheetData>
    <row r="1" spans="1:18" ht="33.75" customHeight="1">
      <c r="A1" s="5"/>
      <c r="B1" s="379" t="s">
        <v>1784</v>
      </c>
      <c r="C1" s="380"/>
      <c r="D1" s="380"/>
      <c r="E1" s="380"/>
      <c r="F1" s="380"/>
      <c r="G1" s="380"/>
      <c r="H1" s="380"/>
      <c r="I1" s="380"/>
      <c r="J1" s="380"/>
      <c r="K1" s="380"/>
      <c r="L1" s="380"/>
      <c r="M1" s="380"/>
      <c r="N1" s="380"/>
      <c r="O1" s="380"/>
      <c r="P1" s="380"/>
    </row>
    <row r="2" spans="1:18">
      <c r="A2" s="5"/>
      <c r="B2" s="356" t="s">
        <v>0</v>
      </c>
      <c r="C2" s="356"/>
      <c r="D2" s="356"/>
      <c r="E2" s="356"/>
      <c r="F2" s="356"/>
      <c r="G2" s="356"/>
      <c r="H2" s="356"/>
      <c r="I2" s="356"/>
      <c r="J2" s="356"/>
      <c r="K2" s="356"/>
      <c r="L2" s="356"/>
      <c r="M2" s="356"/>
      <c r="N2" s="356"/>
      <c r="O2" s="356"/>
      <c r="P2" s="356"/>
    </row>
    <row r="3" spans="1:18">
      <c r="A3" s="5"/>
      <c r="B3" s="356"/>
      <c r="C3" s="356"/>
      <c r="D3" s="356"/>
      <c r="E3" s="356"/>
      <c r="F3" s="356"/>
      <c r="G3" s="356"/>
      <c r="H3" s="356"/>
      <c r="I3" s="356"/>
      <c r="J3" s="356"/>
      <c r="K3" s="356"/>
      <c r="L3" s="356"/>
      <c r="M3" s="356"/>
      <c r="N3" s="356"/>
      <c r="O3" s="356"/>
      <c r="P3" s="356"/>
    </row>
    <row r="4" spans="1:18" ht="14.25" customHeight="1">
      <c r="A4" s="5"/>
      <c r="B4" s="5"/>
      <c r="C4" s="5"/>
      <c r="D4" s="5"/>
      <c r="E4" s="5"/>
      <c r="F4" s="5"/>
      <c r="G4" s="5"/>
      <c r="H4" s="5"/>
      <c r="I4" s="5"/>
      <c r="J4" s="5"/>
      <c r="K4" s="5"/>
      <c r="L4" s="5"/>
      <c r="M4" s="5"/>
      <c r="N4" s="5"/>
      <c r="O4" s="5"/>
      <c r="P4" s="5"/>
    </row>
    <row r="5" spans="1:18">
      <c r="A5" s="5"/>
      <c r="B5" s="5"/>
      <c r="C5" s="5"/>
      <c r="D5" s="5"/>
      <c r="E5" s="5"/>
      <c r="F5" s="381" t="s">
        <v>1</v>
      </c>
      <c r="G5" s="381"/>
      <c r="H5" s="381"/>
      <c r="I5" s="381"/>
      <c r="J5" s="381"/>
      <c r="K5" s="381"/>
      <c r="L5" s="5"/>
      <c r="M5" s="5"/>
      <c r="N5" s="5"/>
      <c r="O5" s="5"/>
      <c r="P5" s="5"/>
      <c r="Q5" s="5"/>
    </row>
    <row r="6" spans="1:18">
      <c r="A6" s="5"/>
      <c r="B6" s="5"/>
      <c r="C6" s="5"/>
      <c r="D6" s="5"/>
      <c r="E6" s="5"/>
      <c r="F6" s="382" t="s">
        <v>1999</v>
      </c>
      <c r="G6" s="382"/>
      <c r="H6" s="382"/>
      <c r="I6" s="382"/>
      <c r="J6" s="382"/>
      <c r="K6" s="382"/>
      <c r="L6" s="5"/>
      <c r="M6" s="5"/>
      <c r="N6" s="5"/>
      <c r="O6" s="5"/>
      <c r="P6" s="5"/>
      <c r="Q6" s="5"/>
    </row>
    <row r="7" spans="1:18" ht="15.75" thickBot="1">
      <c r="A7" s="5"/>
      <c r="B7" s="5"/>
      <c r="C7" s="5"/>
      <c r="D7" s="5"/>
      <c r="E7" s="5"/>
      <c r="F7" s="341"/>
      <c r="G7" s="341"/>
      <c r="H7" s="341"/>
      <c r="I7" s="341"/>
      <c r="J7" s="341"/>
      <c r="K7" s="341"/>
      <c r="L7" s="5"/>
      <c r="M7" s="5"/>
      <c r="N7" s="5"/>
      <c r="O7" s="5"/>
      <c r="P7" s="5"/>
      <c r="Q7" s="5"/>
    </row>
    <row r="8" spans="1:18" ht="35.25" customHeight="1" thickTop="1" thickBot="1">
      <c r="A8" s="5"/>
      <c r="B8" s="352" t="s">
        <v>2215</v>
      </c>
      <c r="C8" s="353"/>
      <c r="D8" s="353"/>
      <c r="E8" s="353"/>
      <c r="F8" s="354"/>
      <c r="G8" s="6"/>
      <c r="H8" s="6"/>
      <c r="I8" s="6"/>
      <c r="J8" s="6"/>
      <c r="K8" s="6"/>
      <c r="L8" s="5"/>
      <c r="M8" s="5"/>
      <c r="N8" s="5"/>
      <c r="O8" s="5"/>
      <c r="P8" s="5"/>
      <c r="Q8" s="5"/>
    </row>
    <row r="9" spans="1:18" ht="57.75" customHeight="1" thickBot="1">
      <c r="A9" s="5"/>
      <c r="B9" s="392" t="s">
        <v>2</v>
      </c>
      <c r="C9" s="392" t="s">
        <v>3</v>
      </c>
      <c r="D9" s="381" t="s">
        <v>4</v>
      </c>
      <c r="E9" s="381"/>
      <c r="F9" s="381"/>
      <c r="G9" s="392" t="s">
        <v>5</v>
      </c>
      <c r="H9" s="394" t="s">
        <v>6</v>
      </c>
      <c r="I9" s="395"/>
      <c r="J9" s="395"/>
      <c r="K9" s="395"/>
      <c r="L9" s="395"/>
      <c r="M9" s="395"/>
      <c r="N9" s="395"/>
      <c r="O9" s="396"/>
      <c r="P9" s="392" t="s">
        <v>7</v>
      </c>
    </row>
    <row r="10" spans="1:18" ht="12.75" customHeight="1" thickBot="1">
      <c r="A10" s="5"/>
      <c r="B10" s="392"/>
      <c r="C10" s="392"/>
      <c r="D10" s="393"/>
      <c r="E10" s="393"/>
      <c r="F10" s="393"/>
      <c r="G10" s="392"/>
      <c r="H10" s="397" t="s">
        <v>8</v>
      </c>
      <c r="I10" s="397"/>
      <c r="J10" s="397" t="s">
        <v>1418</v>
      </c>
      <c r="K10" s="397"/>
      <c r="L10" s="397"/>
      <c r="M10" s="397"/>
      <c r="N10" s="397"/>
      <c r="O10" s="397"/>
      <c r="P10" s="392"/>
    </row>
    <row r="11" spans="1:18" ht="48">
      <c r="A11" s="5"/>
      <c r="B11" s="392"/>
      <c r="C11" s="392"/>
      <c r="D11" s="1" t="s">
        <v>9</v>
      </c>
      <c r="E11" s="227" t="s">
        <v>10</v>
      </c>
      <c r="F11" s="227" t="s">
        <v>11</v>
      </c>
      <c r="G11" s="392"/>
      <c r="H11" s="226" t="s">
        <v>12</v>
      </c>
      <c r="I11" s="226" t="s">
        <v>13</v>
      </c>
      <c r="J11" s="226" t="s">
        <v>14</v>
      </c>
      <c r="K11" s="226" t="s">
        <v>15</v>
      </c>
      <c r="L11" s="226" t="s">
        <v>16</v>
      </c>
      <c r="M11" s="226" t="s">
        <v>17</v>
      </c>
      <c r="N11" s="226" t="s">
        <v>18</v>
      </c>
      <c r="O11" s="226" t="s">
        <v>19</v>
      </c>
      <c r="P11" s="392"/>
    </row>
    <row r="12" spans="1:18" s="52" customFormat="1" ht="33.75">
      <c r="B12" s="290" t="s">
        <v>1785</v>
      </c>
      <c r="C12" s="290" t="s">
        <v>1786</v>
      </c>
      <c r="D12" s="290" t="s">
        <v>2015</v>
      </c>
      <c r="E12" s="290" t="s">
        <v>1787</v>
      </c>
      <c r="F12" s="290" t="s">
        <v>2016</v>
      </c>
      <c r="G12" s="290" t="s">
        <v>1788</v>
      </c>
      <c r="H12" s="290" t="s">
        <v>1789</v>
      </c>
      <c r="I12" s="290" t="s">
        <v>1790</v>
      </c>
      <c r="J12" s="290">
        <v>1985</v>
      </c>
      <c r="K12" s="290">
        <v>2015</v>
      </c>
      <c r="L12" s="290" t="s">
        <v>1791</v>
      </c>
      <c r="M12" s="290" t="s">
        <v>1792</v>
      </c>
      <c r="N12" s="290" t="s">
        <v>2017</v>
      </c>
      <c r="O12" s="311" t="s">
        <v>2012</v>
      </c>
      <c r="P12" s="290" t="s">
        <v>425</v>
      </c>
    </row>
    <row r="13" spans="1:18" s="52" customFormat="1" ht="34.5" thickBot="1">
      <c r="B13" s="290" t="s">
        <v>1785</v>
      </c>
      <c r="C13" s="290" t="s">
        <v>1786</v>
      </c>
      <c r="D13" s="290" t="s">
        <v>1793</v>
      </c>
      <c r="E13" s="290" t="s">
        <v>1794</v>
      </c>
      <c r="F13" s="290" t="s">
        <v>1795</v>
      </c>
      <c r="G13" s="290" t="s">
        <v>1788</v>
      </c>
      <c r="H13" s="290" t="s">
        <v>1789</v>
      </c>
      <c r="I13" s="290" t="s">
        <v>1790</v>
      </c>
      <c r="J13" s="290">
        <v>2004</v>
      </c>
      <c r="K13" s="290">
        <v>2015</v>
      </c>
      <c r="L13" s="290" t="s">
        <v>1796</v>
      </c>
      <c r="M13" s="290" t="s">
        <v>806</v>
      </c>
      <c r="N13" s="290" t="s">
        <v>2018</v>
      </c>
      <c r="O13" s="311" t="s">
        <v>2012</v>
      </c>
      <c r="P13" s="290" t="s">
        <v>425</v>
      </c>
    </row>
    <row r="14" spans="1:18" s="52" customFormat="1" ht="24" thickTop="1" thickBot="1">
      <c r="B14" s="386" t="s">
        <v>1785</v>
      </c>
      <c r="C14" s="386" t="s">
        <v>1786</v>
      </c>
      <c r="D14" s="386" t="s">
        <v>1797</v>
      </c>
      <c r="E14" s="386" t="s">
        <v>1795</v>
      </c>
      <c r="F14" s="386" t="s">
        <v>1798</v>
      </c>
      <c r="G14" s="386" t="s">
        <v>1788</v>
      </c>
      <c r="H14" s="386" t="s">
        <v>1799</v>
      </c>
      <c r="I14" s="290" t="s">
        <v>1800</v>
      </c>
      <c r="J14" s="386">
        <v>2000</v>
      </c>
      <c r="K14" s="386">
        <v>2015</v>
      </c>
      <c r="L14" s="386" t="s">
        <v>1801</v>
      </c>
      <c r="M14" s="386" t="s">
        <v>1802</v>
      </c>
      <c r="N14" s="386" t="s">
        <v>2019</v>
      </c>
      <c r="O14" s="389" t="s">
        <v>2012</v>
      </c>
      <c r="P14" s="386" t="s">
        <v>425</v>
      </c>
      <c r="R14" s="228"/>
    </row>
    <row r="15" spans="1:18" s="52" customFormat="1" ht="12" thickTop="1">
      <c r="B15" s="387"/>
      <c r="C15" s="387"/>
      <c r="D15" s="387"/>
      <c r="E15" s="387"/>
      <c r="F15" s="387"/>
      <c r="G15" s="387"/>
      <c r="H15" s="387"/>
      <c r="I15" s="290" t="s">
        <v>2020</v>
      </c>
      <c r="J15" s="387"/>
      <c r="K15" s="387"/>
      <c r="L15" s="387"/>
      <c r="M15" s="387"/>
      <c r="N15" s="387"/>
      <c r="O15" s="390"/>
      <c r="P15" s="387"/>
    </row>
    <row r="16" spans="1:18" s="52" customFormat="1" ht="11.25">
      <c r="B16" s="386" t="s">
        <v>1785</v>
      </c>
      <c r="C16" s="386" t="s">
        <v>1786</v>
      </c>
      <c r="D16" s="386" t="s">
        <v>2021</v>
      </c>
      <c r="E16" s="386" t="s">
        <v>1803</v>
      </c>
      <c r="F16" s="386" t="s">
        <v>1804</v>
      </c>
      <c r="G16" s="386" t="s">
        <v>1788</v>
      </c>
      <c r="H16" s="386" t="s">
        <v>1789</v>
      </c>
      <c r="I16" s="290" t="s">
        <v>1805</v>
      </c>
      <c r="J16" s="386">
        <v>1995</v>
      </c>
      <c r="K16" s="386">
        <v>2015</v>
      </c>
      <c r="L16" s="386" t="s">
        <v>2022</v>
      </c>
      <c r="M16" s="386" t="s">
        <v>806</v>
      </c>
      <c r="N16" s="386" t="s">
        <v>2023</v>
      </c>
      <c r="O16" s="389" t="s">
        <v>2012</v>
      </c>
      <c r="P16" s="386" t="s">
        <v>425</v>
      </c>
    </row>
    <row r="17" spans="1:17" s="52" customFormat="1" ht="33.75">
      <c r="B17" s="388"/>
      <c r="C17" s="388"/>
      <c r="D17" s="388"/>
      <c r="E17" s="388"/>
      <c r="F17" s="388"/>
      <c r="G17" s="388"/>
      <c r="H17" s="388"/>
      <c r="I17" s="290" t="s">
        <v>1806</v>
      </c>
      <c r="J17" s="388"/>
      <c r="K17" s="388"/>
      <c r="L17" s="388"/>
      <c r="M17" s="388"/>
      <c r="N17" s="388"/>
      <c r="O17" s="391"/>
      <c r="P17" s="388"/>
    </row>
    <row r="18" spans="1:17" s="52" customFormat="1" ht="11.25">
      <c r="B18" s="387"/>
      <c r="C18" s="387"/>
      <c r="D18" s="387"/>
      <c r="E18" s="387"/>
      <c r="F18" s="387"/>
      <c r="G18" s="387"/>
      <c r="H18" s="387"/>
      <c r="I18" s="290" t="s">
        <v>2024</v>
      </c>
      <c r="J18" s="387"/>
      <c r="K18" s="387"/>
      <c r="L18" s="387"/>
      <c r="M18" s="387"/>
      <c r="N18" s="387"/>
      <c r="O18" s="390"/>
      <c r="P18" s="387"/>
    </row>
    <row r="19" spans="1:17" s="52" customFormat="1" ht="22.5">
      <c r="B19" s="290" t="s">
        <v>1785</v>
      </c>
      <c r="C19" s="290" t="s">
        <v>1786</v>
      </c>
      <c r="D19" s="290" t="s">
        <v>1807</v>
      </c>
      <c r="E19" s="290" t="s">
        <v>1808</v>
      </c>
      <c r="F19" s="290" t="s">
        <v>1809</v>
      </c>
      <c r="G19" s="290" t="s">
        <v>1788</v>
      </c>
      <c r="H19" s="290" t="s">
        <v>1810</v>
      </c>
      <c r="I19" s="290" t="s">
        <v>1810</v>
      </c>
      <c r="J19" s="290">
        <v>2006</v>
      </c>
      <c r="K19" s="290">
        <v>2015</v>
      </c>
      <c r="L19" s="290" t="s">
        <v>1811</v>
      </c>
      <c r="M19" s="290" t="s">
        <v>1442</v>
      </c>
      <c r="N19" s="290" t="s">
        <v>1812</v>
      </c>
      <c r="O19" s="311" t="s">
        <v>2012</v>
      </c>
      <c r="P19" s="290" t="s">
        <v>425</v>
      </c>
    </row>
    <row r="20" spans="1:17" s="52" customFormat="1" ht="22.5">
      <c r="B20" s="290" t="s">
        <v>1785</v>
      </c>
      <c r="C20" s="290" t="s">
        <v>1786</v>
      </c>
      <c r="D20" s="290" t="s">
        <v>1813</v>
      </c>
      <c r="E20" s="290" t="s">
        <v>1814</v>
      </c>
      <c r="F20" s="290" t="s">
        <v>1815</v>
      </c>
      <c r="G20" s="290" t="s">
        <v>1788</v>
      </c>
      <c r="H20" s="290" t="s">
        <v>2025</v>
      </c>
      <c r="I20" s="290" t="s">
        <v>2026</v>
      </c>
      <c r="J20" s="290">
        <v>1992</v>
      </c>
      <c r="K20" s="290">
        <v>2015</v>
      </c>
      <c r="L20" s="290" t="s">
        <v>1816</v>
      </c>
      <c r="M20" s="290" t="s">
        <v>1817</v>
      </c>
      <c r="N20" s="290" t="s">
        <v>1818</v>
      </c>
      <c r="O20" s="311" t="s">
        <v>2012</v>
      </c>
      <c r="P20" s="290" t="s">
        <v>425</v>
      </c>
    </row>
    <row r="21" spans="1:17" s="52" customFormat="1" ht="11.25">
      <c r="B21" s="386" t="s">
        <v>1785</v>
      </c>
      <c r="C21" s="386" t="s">
        <v>1786</v>
      </c>
      <c r="D21" s="386" t="s">
        <v>1819</v>
      </c>
      <c r="E21" s="386" t="s">
        <v>1820</v>
      </c>
      <c r="F21" s="386" t="s">
        <v>1821</v>
      </c>
      <c r="G21" s="386" t="s">
        <v>1788</v>
      </c>
      <c r="H21" s="386" t="s">
        <v>1799</v>
      </c>
      <c r="I21" s="290" t="s">
        <v>1789</v>
      </c>
      <c r="J21" s="386">
        <v>2009</v>
      </c>
      <c r="K21" s="386">
        <v>2012</v>
      </c>
      <c r="L21" s="386" t="s">
        <v>1822</v>
      </c>
      <c r="M21" s="386" t="s">
        <v>297</v>
      </c>
      <c r="N21" s="386" t="s">
        <v>2027</v>
      </c>
      <c r="O21" s="389" t="s">
        <v>2012</v>
      </c>
      <c r="P21" s="386" t="s">
        <v>425</v>
      </c>
    </row>
    <row r="22" spans="1:17" s="52" customFormat="1" ht="11.25">
      <c r="B22" s="387"/>
      <c r="C22" s="387"/>
      <c r="D22" s="387"/>
      <c r="E22" s="387"/>
      <c r="F22" s="387"/>
      <c r="G22" s="387"/>
      <c r="H22" s="387"/>
      <c r="I22" s="290" t="s">
        <v>2020</v>
      </c>
      <c r="J22" s="387"/>
      <c r="K22" s="387"/>
      <c r="L22" s="387"/>
      <c r="M22" s="387"/>
      <c r="N22" s="387"/>
      <c r="O22" s="390"/>
      <c r="P22" s="387"/>
    </row>
    <row r="23" spans="1:17" s="52" customFormat="1" ht="11.25">
      <c r="B23" s="386" t="s">
        <v>1785</v>
      </c>
      <c r="C23" s="386" t="s">
        <v>1786</v>
      </c>
      <c r="D23" s="386" t="s">
        <v>1823</v>
      </c>
      <c r="E23" s="386" t="s">
        <v>1824</v>
      </c>
      <c r="F23" s="386" t="s">
        <v>1825</v>
      </c>
      <c r="G23" s="386" t="s">
        <v>1788</v>
      </c>
      <c r="H23" s="386" t="s">
        <v>2028</v>
      </c>
      <c r="I23" s="290" t="s">
        <v>1789</v>
      </c>
      <c r="J23" s="386">
        <v>2012</v>
      </c>
      <c r="K23" s="386">
        <v>2015</v>
      </c>
      <c r="L23" s="386" t="s">
        <v>1826</v>
      </c>
      <c r="M23" s="386" t="s">
        <v>806</v>
      </c>
      <c r="N23" s="386" t="s">
        <v>2029</v>
      </c>
      <c r="O23" s="389" t="s">
        <v>2012</v>
      </c>
      <c r="P23" s="290" t="s">
        <v>425</v>
      </c>
    </row>
    <row r="24" spans="1:17" s="52" customFormat="1" ht="33.75">
      <c r="B24" s="387"/>
      <c r="C24" s="387"/>
      <c r="D24" s="387"/>
      <c r="E24" s="387"/>
      <c r="F24" s="387"/>
      <c r="G24" s="387"/>
      <c r="H24" s="387"/>
      <c r="I24" s="290" t="s">
        <v>2030</v>
      </c>
      <c r="J24" s="387"/>
      <c r="K24" s="387"/>
      <c r="L24" s="387"/>
      <c r="M24" s="387"/>
      <c r="N24" s="387"/>
      <c r="O24" s="390"/>
      <c r="P24" s="290" t="s">
        <v>425</v>
      </c>
    </row>
    <row r="25" spans="1:17" s="52" customFormat="1" ht="22.5">
      <c r="B25" s="289" t="s">
        <v>1785</v>
      </c>
      <c r="C25" s="289" t="s">
        <v>1786</v>
      </c>
      <c r="D25" s="289" t="s">
        <v>1827</v>
      </c>
      <c r="E25" s="289" t="s">
        <v>1828</v>
      </c>
      <c r="F25" s="289" t="s">
        <v>1829</v>
      </c>
      <c r="G25" s="289" t="s">
        <v>1788</v>
      </c>
      <c r="H25" s="289" t="s">
        <v>1789</v>
      </c>
      <c r="I25" s="290" t="s">
        <v>1830</v>
      </c>
      <c r="J25" s="290">
        <v>2012</v>
      </c>
      <c r="K25" s="290">
        <v>2015</v>
      </c>
      <c r="L25" s="290" t="s">
        <v>837</v>
      </c>
      <c r="M25" s="289" t="s">
        <v>297</v>
      </c>
      <c r="N25" s="289" t="s">
        <v>1831</v>
      </c>
      <c r="O25" s="311" t="s">
        <v>2012</v>
      </c>
      <c r="P25" s="290" t="s">
        <v>425</v>
      </c>
    </row>
    <row r="26" spans="1:17" s="52" customFormat="1" ht="22.5">
      <c r="B26" s="289" t="s">
        <v>1785</v>
      </c>
      <c r="C26" s="289" t="s">
        <v>1786</v>
      </c>
      <c r="D26" s="289" t="s">
        <v>1832</v>
      </c>
      <c r="E26" s="289" t="s">
        <v>1833</v>
      </c>
      <c r="F26" s="289" t="s">
        <v>1834</v>
      </c>
      <c r="G26" s="289" t="s">
        <v>1788</v>
      </c>
      <c r="H26" s="289" t="s">
        <v>1789</v>
      </c>
      <c r="I26" s="290" t="s">
        <v>1805</v>
      </c>
      <c r="J26" s="290">
        <v>2012</v>
      </c>
      <c r="K26" s="290">
        <v>2015</v>
      </c>
      <c r="L26" s="290" t="s">
        <v>1835</v>
      </c>
      <c r="M26" s="289" t="s">
        <v>878</v>
      </c>
      <c r="N26" s="289" t="s">
        <v>2029</v>
      </c>
      <c r="O26" s="311" t="s">
        <v>2012</v>
      </c>
      <c r="P26" s="290" t="s">
        <v>425</v>
      </c>
    </row>
    <row r="27" spans="1:17" s="52" customFormat="1" ht="22.5">
      <c r="B27" s="290" t="s">
        <v>1785</v>
      </c>
      <c r="C27" s="289" t="s">
        <v>1786</v>
      </c>
      <c r="D27" s="289" t="s">
        <v>1836</v>
      </c>
      <c r="E27" s="289" t="s">
        <v>1837</v>
      </c>
      <c r="F27" s="289" t="s">
        <v>1838</v>
      </c>
      <c r="G27" s="289" t="s">
        <v>1788</v>
      </c>
      <c r="H27" s="289" t="s">
        <v>1839</v>
      </c>
      <c r="I27" s="290" t="s">
        <v>1840</v>
      </c>
      <c r="J27" s="290">
        <v>2009</v>
      </c>
      <c r="K27" s="290">
        <v>2015</v>
      </c>
      <c r="L27" s="290" t="s">
        <v>874</v>
      </c>
      <c r="M27" s="289" t="s">
        <v>326</v>
      </c>
      <c r="N27" s="290" t="s">
        <v>2031</v>
      </c>
      <c r="O27" s="311" t="s">
        <v>2012</v>
      </c>
      <c r="P27" s="290" t="s">
        <v>425</v>
      </c>
    </row>
    <row r="28" spans="1:17" s="52" customFormat="1" ht="22.5">
      <c r="B28" s="290" t="s">
        <v>1785</v>
      </c>
      <c r="C28" s="289" t="s">
        <v>1786</v>
      </c>
      <c r="D28" s="289" t="s">
        <v>1841</v>
      </c>
      <c r="E28" s="289" t="s">
        <v>1842</v>
      </c>
      <c r="F28" s="289" t="s">
        <v>1843</v>
      </c>
      <c r="G28" s="289" t="s">
        <v>1788</v>
      </c>
      <c r="H28" s="289" t="s">
        <v>1844</v>
      </c>
      <c r="I28" s="289" t="s">
        <v>1844</v>
      </c>
      <c r="J28" s="290">
        <v>1994</v>
      </c>
      <c r="K28" s="290">
        <v>2015</v>
      </c>
      <c r="L28" s="290" t="s">
        <v>2032</v>
      </c>
      <c r="M28" s="289" t="s">
        <v>1845</v>
      </c>
      <c r="N28" s="290" t="s">
        <v>2033</v>
      </c>
      <c r="O28" s="306" t="s">
        <v>2012</v>
      </c>
      <c r="P28" s="290" t="s">
        <v>425</v>
      </c>
    </row>
    <row r="29" spans="1:17" s="52" customFormat="1" ht="45">
      <c r="B29" s="290" t="s">
        <v>1846</v>
      </c>
      <c r="C29" s="289" t="s">
        <v>1847</v>
      </c>
      <c r="D29" s="289" t="s">
        <v>1848</v>
      </c>
      <c r="E29" s="289" t="s">
        <v>1849</v>
      </c>
      <c r="F29" s="289" t="s">
        <v>1850</v>
      </c>
      <c r="G29" s="289" t="s">
        <v>1788</v>
      </c>
      <c r="H29" s="289" t="s">
        <v>1789</v>
      </c>
      <c r="I29" s="290" t="s">
        <v>1851</v>
      </c>
      <c r="J29" s="121">
        <v>42064</v>
      </c>
      <c r="K29" s="121">
        <v>42248</v>
      </c>
      <c r="L29" s="290" t="s">
        <v>1852</v>
      </c>
      <c r="M29" s="289" t="s">
        <v>1703</v>
      </c>
      <c r="N29" s="290" t="s">
        <v>1853</v>
      </c>
      <c r="O29" s="311" t="s">
        <v>2012</v>
      </c>
      <c r="P29" s="290" t="s">
        <v>425</v>
      </c>
    </row>
    <row r="30" spans="1:17" ht="15.75" thickBot="1">
      <c r="A30" s="5"/>
      <c r="B30" s="6"/>
      <c r="C30" s="6"/>
      <c r="D30" s="6"/>
      <c r="E30" s="6"/>
      <c r="F30" s="5"/>
      <c r="G30" s="5"/>
      <c r="H30" s="5"/>
      <c r="I30" s="5"/>
      <c r="J30" s="5"/>
      <c r="K30" s="5"/>
      <c r="L30" s="5"/>
      <c r="M30" s="5"/>
      <c r="N30" s="5"/>
      <c r="O30" s="5"/>
      <c r="P30" s="5"/>
    </row>
    <row r="31" spans="1:17" ht="17.25" thickTop="1" thickBot="1">
      <c r="A31" s="5"/>
      <c r="B31" s="352" t="s">
        <v>2200</v>
      </c>
      <c r="C31" s="353"/>
      <c r="D31" s="353"/>
      <c r="E31" s="353"/>
      <c r="F31" s="354"/>
      <c r="G31" s="6"/>
      <c r="H31" s="6"/>
      <c r="I31" s="6"/>
      <c r="J31" s="6"/>
      <c r="K31" s="6"/>
      <c r="L31" s="5"/>
      <c r="M31" s="5"/>
      <c r="N31" s="5"/>
      <c r="O31" s="5"/>
      <c r="P31" s="5"/>
      <c r="Q31" s="5"/>
    </row>
    <row r="32" spans="1:17" ht="15.75" thickBot="1">
      <c r="A32" s="5"/>
      <c r="B32" s="355" t="s">
        <v>2</v>
      </c>
      <c r="C32" s="355" t="s">
        <v>3</v>
      </c>
      <c r="D32" s="356" t="s">
        <v>4</v>
      </c>
      <c r="E32" s="356"/>
      <c r="F32" s="356"/>
      <c r="G32" s="355" t="s">
        <v>5</v>
      </c>
      <c r="H32" s="358" t="s">
        <v>6</v>
      </c>
      <c r="I32" s="358"/>
      <c r="J32" s="358"/>
      <c r="K32" s="358"/>
      <c r="L32" s="358"/>
      <c r="M32" s="358"/>
      <c r="N32" s="358"/>
      <c r="O32" s="358"/>
      <c r="P32" s="355" t="s">
        <v>7</v>
      </c>
      <c r="Q32" s="5"/>
    </row>
    <row r="33" spans="1:17" ht="24.75" customHeight="1" thickBot="1">
      <c r="A33" s="5"/>
      <c r="B33" s="355"/>
      <c r="C33" s="355"/>
      <c r="D33" s="357"/>
      <c r="E33" s="357"/>
      <c r="F33" s="357"/>
      <c r="G33" s="355"/>
      <c r="H33" s="358" t="s">
        <v>8</v>
      </c>
      <c r="I33" s="358"/>
      <c r="J33" s="358" t="s">
        <v>1418</v>
      </c>
      <c r="K33" s="358"/>
      <c r="L33" s="358"/>
      <c r="M33" s="358"/>
      <c r="N33" s="358"/>
      <c r="O33" s="358"/>
      <c r="P33" s="355"/>
      <c r="Q33" s="5"/>
    </row>
    <row r="34" spans="1:17" ht="45">
      <c r="A34" s="5"/>
      <c r="B34" s="355"/>
      <c r="C34" s="355"/>
      <c r="D34" s="47" t="s">
        <v>9</v>
      </c>
      <c r="E34" s="48" t="s">
        <v>10</v>
      </c>
      <c r="F34" s="48" t="s">
        <v>11</v>
      </c>
      <c r="G34" s="355"/>
      <c r="H34" s="335" t="s">
        <v>12</v>
      </c>
      <c r="I34" s="335" t="s">
        <v>13</v>
      </c>
      <c r="J34" s="335" t="s">
        <v>14</v>
      </c>
      <c r="K34" s="335" t="s">
        <v>15</v>
      </c>
      <c r="L34" s="335" t="s">
        <v>16</v>
      </c>
      <c r="M34" s="335" t="s">
        <v>17</v>
      </c>
      <c r="N34" s="335" t="s">
        <v>18</v>
      </c>
      <c r="O34" s="335" t="s">
        <v>19</v>
      </c>
      <c r="P34" s="355"/>
      <c r="Q34" s="5"/>
    </row>
    <row r="35" spans="1:17" ht="135">
      <c r="A35" s="5"/>
      <c r="B35" s="336" t="s">
        <v>2210</v>
      </c>
      <c r="C35" s="336" t="s">
        <v>2210</v>
      </c>
      <c r="D35" s="336" t="s">
        <v>2210</v>
      </c>
      <c r="E35" s="336" t="s">
        <v>2210</v>
      </c>
      <c r="F35" s="336" t="s">
        <v>2210</v>
      </c>
      <c r="G35" s="336" t="s">
        <v>2210</v>
      </c>
      <c r="H35" s="336" t="s">
        <v>2210</v>
      </c>
      <c r="I35" s="336" t="s">
        <v>2210</v>
      </c>
      <c r="J35" s="336" t="s">
        <v>2210</v>
      </c>
      <c r="K35" s="336" t="s">
        <v>2210</v>
      </c>
      <c r="L35" s="336" t="s">
        <v>2210</v>
      </c>
      <c r="M35" s="336" t="s">
        <v>2210</v>
      </c>
      <c r="N35" s="336" t="s">
        <v>2210</v>
      </c>
      <c r="O35" s="336" t="s">
        <v>2210</v>
      </c>
      <c r="P35" s="336" t="s">
        <v>2210</v>
      </c>
      <c r="Q35" s="5"/>
    </row>
    <row r="36" spans="1:17" ht="15.75" thickBot="1">
      <c r="A36" s="5"/>
      <c r="B36" s="337"/>
      <c r="C36" s="337"/>
      <c r="D36" s="337"/>
      <c r="E36" s="337"/>
      <c r="F36" s="337"/>
      <c r="G36" s="338"/>
      <c r="H36" s="337"/>
      <c r="I36" s="337"/>
      <c r="J36" s="339"/>
      <c r="K36" s="339"/>
      <c r="L36" s="337"/>
      <c r="M36" s="337"/>
      <c r="N36" s="337"/>
      <c r="O36" s="340"/>
      <c r="P36" s="337"/>
      <c r="Q36" s="5"/>
    </row>
    <row r="37" spans="1:17" ht="17.25" thickTop="1" thickBot="1">
      <c r="A37" s="5"/>
      <c r="B37" s="352" t="s">
        <v>2201</v>
      </c>
      <c r="C37" s="353"/>
      <c r="D37" s="353"/>
      <c r="E37" s="353"/>
      <c r="F37" s="354"/>
      <c r="G37" s="6"/>
      <c r="H37" s="6"/>
      <c r="I37" s="6"/>
      <c r="J37" s="6"/>
      <c r="K37" s="6"/>
      <c r="L37" s="5"/>
      <c r="M37" s="5"/>
      <c r="N37" s="5"/>
      <c r="O37" s="5"/>
      <c r="P37" s="5"/>
      <c r="Q37" s="5"/>
    </row>
    <row r="38" spans="1:17" ht="15.75" thickBot="1">
      <c r="A38" s="5"/>
      <c r="B38" s="355" t="s">
        <v>2</v>
      </c>
      <c r="C38" s="355" t="s">
        <v>3</v>
      </c>
      <c r="D38" s="356" t="s">
        <v>4</v>
      </c>
      <c r="E38" s="356"/>
      <c r="F38" s="356"/>
      <c r="G38" s="355" t="s">
        <v>5</v>
      </c>
      <c r="H38" s="358" t="s">
        <v>6</v>
      </c>
      <c r="I38" s="358"/>
      <c r="J38" s="358"/>
      <c r="K38" s="358"/>
      <c r="L38" s="358"/>
      <c r="M38" s="358"/>
      <c r="N38" s="358"/>
      <c r="O38" s="358"/>
      <c r="P38" s="355" t="s">
        <v>7</v>
      </c>
      <c r="Q38" s="5"/>
    </row>
    <row r="39" spans="1:17" ht="44.25" customHeight="1" thickBot="1">
      <c r="A39" s="5"/>
      <c r="B39" s="355"/>
      <c r="C39" s="355"/>
      <c r="D39" s="357"/>
      <c r="E39" s="357"/>
      <c r="F39" s="357"/>
      <c r="G39" s="355"/>
      <c r="H39" s="358" t="s">
        <v>8</v>
      </c>
      <c r="I39" s="358"/>
      <c r="J39" s="358" t="s">
        <v>1418</v>
      </c>
      <c r="K39" s="358"/>
      <c r="L39" s="358"/>
      <c r="M39" s="358"/>
      <c r="N39" s="358"/>
      <c r="O39" s="358"/>
      <c r="P39" s="355"/>
      <c r="Q39" s="5"/>
    </row>
    <row r="40" spans="1:17" ht="83.25" customHeight="1">
      <c r="A40" s="5"/>
      <c r="B40" s="355"/>
      <c r="C40" s="355"/>
      <c r="D40" s="47" t="s">
        <v>9</v>
      </c>
      <c r="E40" s="48" t="s">
        <v>10</v>
      </c>
      <c r="F40" s="48" t="s">
        <v>11</v>
      </c>
      <c r="G40" s="355"/>
      <c r="H40" s="335" t="s">
        <v>12</v>
      </c>
      <c r="I40" s="335" t="s">
        <v>13</v>
      </c>
      <c r="J40" s="335" t="s">
        <v>14</v>
      </c>
      <c r="K40" s="335" t="s">
        <v>15</v>
      </c>
      <c r="L40" s="335" t="s">
        <v>16</v>
      </c>
      <c r="M40" s="335" t="s">
        <v>17</v>
      </c>
      <c r="N40" s="335" t="s">
        <v>18</v>
      </c>
      <c r="O40" s="335" t="s">
        <v>19</v>
      </c>
      <c r="P40" s="355"/>
      <c r="Q40" s="5"/>
    </row>
    <row r="41" spans="1:17" ht="123.75">
      <c r="A41" s="5"/>
      <c r="B41" s="336" t="s">
        <v>2209</v>
      </c>
      <c r="C41" s="336" t="s">
        <v>2209</v>
      </c>
      <c r="D41" s="336" t="s">
        <v>2209</v>
      </c>
      <c r="E41" s="336" t="s">
        <v>2209</v>
      </c>
      <c r="F41" s="336" t="s">
        <v>2209</v>
      </c>
      <c r="G41" s="336" t="s">
        <v>2209</v>
      </c>
      <c r="H41" s="336" t="s">
        <v>2209</v>
      </c>
      <c r="I41" s="336" t="s">
        <v>2209</v>
      </c>
      <c r="J41" s="336" t="s">
        <v>2209</v>
      </c>
      <c r="K41" s="336" t="s">
        <v>2209</v>
      </c>
      <c r="L41" s="336" t="s">
        <v>2209</v>
      </c>
      <c r="M41" s="336" t="s">
        <v>2209</v>
      </c>
      <c r="N41" s="336" t="s">
        <v>2209</v>
      </c>
      <c r="O41" s="336" t="s">
        <v>2209</v>
      </c>
      <c r="P41" s="336" t="s">
        <v>2209</v>
      </c>
      <c r="Q41" s="5"/>
    </row>
    <row r="42" spans="1:17" ht="15.75" thickBot="1">
      <c r="A42" s="5"/>
      <c r="B42" s="337"/>
      <c r="C42" s="337"/>
      <c r="D42" s="337"/>
      <c r="E42" s="337"/>
      <c r="F42" s="337"/>
      <c r="G42" s="338"/>
      <c r="H42" s="337"/>
      <c r="I42" s="337"/>
      <c r="J42" s="339"/>
      <c r="K42" s="339"/>
      <c r="L42" s="337"/>
      <c r="M42" s="337"/>
      <c r="N42" s="337"/>
      <c r="O42" s="340"/>
      <c r="P42" s="337"/>
      <c r="Q42" s="5"/>
    </row>
    <row r="43" spans="1:17" ht="17.25" thickTop="1" thickBot="1">
      <c r="A43" s="5"/>
      <c r="B43" s="352" t="s">
        <v>2207</v>
      </c>
      <c r="C43" s="353"/>
      <c r="D43" s="353"/>
      <c r="E43" s="353"/>
      <c r="F43" s="354"/>
      <c r="G43" s="6"/>
      <c r="H43" s="6"/>
      <c r="I43" s="6"/>
      <c r="J43" s="6"/>
      <c r="K43" s="6"/>
      <c r="L43" s="5"/>
      <c r="M43" s="5"/>
      <c r="N43" s="5"/>
      <c r="O43" s="5"/>
      <c r="P43" s="5"/>
      <c r="Q43" s="5"/>
    </row>
    <row r="44" spans="1:17" ht="15.75" thickBot="1">
      <c r="A44" s="5"/>
      <c r="B44" s="355" t="s">
        <v>2</v>
      </c>
      <c r="C44" s="355" t="s">
        <v>3</v>
      </c>
      <c r="D44" s="356" t="s">
        <v>4</v>
      </c>
      <c r="E44" s="356"/>
      <c r="F44" s="356"/>
      <c r="G44" s="355" t="s">
        <v>5</v>
      </c>
      <c r="H44" s="358" t="s">
        <v>6</v>
      </c>
      <c r="I44" s="358"/>
      <c r="J44" s="358"/>
      <c r="K44" s="358"/>
      <c r="L44" s="358"/>
      <c r="M44" s="358"/>
      <c r="N44" s="358"/>
      <c r="O44" s="358"/>
      <c r="P44" s="355" t="s">
        <v>7</v>
      </c>
      <c r="Q44" s="5"/>
    </row>
    <row r="45" spans="1:17" ht="33.75" customHeight="1" thickBot="1">
      <c r="A45" s="5"/>
      <c r="B45" s="355"/>
      <c r="C45" s="355"/>
      <c r="D45" s="357"/>
      <c r="E45" s="357"/>
      <c r="F45" s="357"/>
      <c r="G45" s="355"/>
      <c r="H45" s="358" t="s">
        <v>8</v>
      </c>
      <c r="I45" s="358"/>
      <c r="J45" s="358" t="s">
        <v>1418</v>
      </c>
      <c r="K45" s="358"/>
      <c r="L45" s="358"/>
      <c r="M45" s="358"/>
      <c r="N45" s="358"/>
      <c r="O45" s="358"/>
      <c r="P45" s="355"/>
      <c r="Q45" s="5"/>
    </row>
    <row r="46" spans="1:17" ht="45">
      <c r="A46" s="5"/>
      <c r="B46" s="355"/>
      <c r="C46" s="355"/>
      <c r="D46" s="47" t="s">
        <v>9</v>
      </c>
      <c r="E46" s="48" t="s">
        <v>10</v>
      </c>
      <c r="F46" s="48" t="s">
        <v>11</v>
      </c>
      <c r="G46" s="355"/>
      <c r="H46" s="335" t="s">
        <v>12</v>
      </c>
      <c r="I46" s="335" t="s">
        <v>13</v>
      </c>
      <c r="J46" s="335" t="s">
        <v>14</v>
      </c>
      <c r="K46" s="335" t="s">
        <v>15</v>
      </c>
      <c r="L46" s="335" t="s">
        <v>16</v>
      </c>
      <c r="M46" s="335" t="s">
        <v>17</v>
      </c>
      <c r="N46" s="335" t="s">
        <v>18</v>
      </c>
      <c r="O46" s="335" t="s">
        <v>19</v>
      </c>
      <c r="P46" s="355"/>
      <c r="Q46" s="5"/>
    </row>
    <row r="47" spans="1:17" ht="123.75">
      <c r="A47" s="5"/>
      <c r="B47" s="336" t="s">
        <v>2209</v>
      </c>
      <c r="C47" s="336" t="s">
        <v>2209</v>
      </c>
      <c r="D47" s="336" t="s">
        <v>2209</v>
      </c>
      <c r="E47" s="336" t="s">
        <v>2209</v>
      </c>
      <c r="F47" s="336" t="s">
        <v>2209</v>
      </c>
      <c r="G47" s="336" t="s">
        <v>2209</v>
      </c>
      <c r="H47" s="336" t="s">
        <v>2209</v>
      </c>
      <c r="I47" s="336" t="s">
        <v>2209</v>
      </c>
      <c r="J47" s="336" t="s">
        <v>2209</v>
      </c>
      <c r="K47" s="336" t="s">
        <v>2209</v>
      </c>
      <c r="L47" s="336" t="s">
        <v>2209</v>
      </c>
      <c r="M47" s="336" t="s">
        <v>2209</v>
      </c>
      <c r="N47" s="336" t="s">
        <v>2209</v>
      </c>
      <c r="O47" s="336" t="s">
        <v>2209</v>
      </c>
      <c r="P47" s="336" t="s">
        <v>2209</v>
      </c>
      <c r="Q47" s="5"/>
    </row>
    <row r="48" spans="1:17" ht="15.75" thickBot="1">
      <c r="A48" s="5"/>
      <c r="B48" s="337"/>
      <c r="C48" s="337"/>
      <c r="D48" s="337"/>
      <c r="E48" s="337"/>
      <c r="F48" s="337"/>
      <c r="G48" s="338"/>
      <c r="H48" s="337"/>
      <c r="I48" s="337"/>
      <c r="J48" s="339"/>
      <c r="K48" s="339"/>
      <c r="L48" s="337"/>
      <c r="M48" s="337"/>
      <c r="N48" s="337"/>
      <c r="O48" s="340"/>
      <c r="P48" s="337"/>
      <c r="Q48" s="5"/>
    </row>
    <row r="49" spans="1:17" ht="17.25" thickTop="1" thickBot="1">
      <c r="A49" s="5"/>
      <c r="B49" s="352" t="s">
        <v>2206</v>
      </c>
      <c r="C49" s="353"/>
      <c r="D49" s="353"/>
      <c r="E49" s="353"/>
      <c r="F49" s="354"/>
      <c r="G49" s="6"/>
      <c r="H49" s="6"/>
      <c r="I49" s="6"/>
      <c r="J49" s="6"/>
      <c r="K49" s="6"/>
      <c r="L49" s="5"/>
      <c r="M49" s="5"/>
      <c r="N49" s="5"/>
      <c r="O49" s="5"/>
      <c r="P49" s="5"/>
      <c r="Q49" s="5"/>
    </row>
    <row r="50" spans="1:17" ht="15.75" thickBot="1">
      <c r="A50" s="5"/>
      <c r="B50" s="355" t="s">
        <v>2</v>
      </c>
      <c r="C50" s="355" t="s">
        <v>3</v>
      </c>
      <c r="D50" s="356" t="s">
        <v>4</v>
      </c>
      <c r="E50" s="356"/>
      <c r="F50" s="356"/>
      <c r="G50" s="355" t="s">
        <v>5</v>
      </c>
      <c r="H50" s="358" t="s">
        <v>6</v>
      </c>
      <c r="I50" s="358"/>
      <c r="J50" s="358"/>
      <c r="K50" s="358"/>
      <c r="L50" s="358"/>
      <c r="M50" s="358"/>
      <c r="N50" s="358"/>
      <c r="O50" s="358"/>
      <c r="P50" s="355" t="s">
        <v>7</v>
      </c>
      <c r="Q50" s="5"/>
    </row>
    <row r="51" spans="1:17" ht="36" customHeight="1" thickBot="1">
      <c r="A51" s="5"/>
      <c r="B51" s="355"/>
      <c r="C51" s="355"/>
      <c r="D51" s="357"/>
      <c r="E51" s="357"/>
      <c r="F51" s="357"/>
      <c r="G51" s="355"/>
      <c r="H51" s="358" t="s">
        <v>8</v>
      </c>
      <c r="I51" s="358"/>
      <c r="J51" s="358" t="s">
        <v>1418</v>
      </c>
      <c r="K51" s="358"/>
      <c r="L51" s="358"/>
      <c r="M51" s="358"/>
      <c r="N51" s="358"/>
      <c r="O51" s="358"/>
      <c r="P51" s="355"/>
      <c r="Q51" s="5"/>
    </row>
    <row r="52" spans="1:17" ht="45">
      <c r="A52" s="5"/>
      <c r="B52" s="355"/>
      <c r="C52" s="355"/>
      <c r="D52" s="47" t="s">
        <v>9</v>
      </c>
      <c r="E52" s="48" t="s">
        <v>10</v>
      </c>
      <c r="F52" s="48" t="s">
        <v>11</v>
      </c>
      <c r="G52" s="355"/>
      <c r="H52" s="335" t="s">
        <v>12</v>
      </c>
      <c r="I52" s="335" t="s">
        <v>13</v>
      </c>
      <c r="J52" s="335" t="s">
        <v>14</v>
      </c>
      <c r="K52" s="335" t="s">
        <v>15</v>
      </c>
      <c r="L52" s="335" t="s">
        <v>16</v>
      </c>
      <c r="M52" s="335" t="s">
        <v>17</v>
      </c>
      <c r="N52" s="335" t="s">
        <v>18</v>
      </c>
      <c r="O52" s="335" t="s">
        <v>19</v>
      </c>
      <c r="P52" s="355"/>
      <c r="Q52" s="5"/>
    </row>
    <row r="53" spans="1:17" ht="123.75">
      <c r="A53" s="5"/>
      <c r="B53" s="336" t="s">
        <v>2209</v>
      </c>
      <c r="C53" s="336" t="s">
        <v>2209</v>
      </c>
      <c r="D53" s="336" t="s">
        <v>2209</v>
      </c>
      <c r="E53" s="336" t="s">
        <v>2209</v>
      </c>
      <c r="F53" s="336" t="s">
        <v>2209</v>
      </c>
      <c r="G53" s="336" t="s">
        <v>2209</v>
      </c>
      <c r="H53" s="336" t="s">
        <v>2209</v>
      </c>
      <c r="I53" s="336" t="s">
        <v>2209</v>
      </c>
      <c r="J53" s="336" t="s">
        <v>2209</v>
      </c>
      <c r="K53" s="336" t="s">
        <v>2209</v>
      </c>
      <c r="L53" s="336" t="s">
        <v>2209</v>
      </c>
      <c r="M53" s="336" t="s">
        <v>2209</v>
      </c>
      <c r="N53" s="336" t="s">
        <v>2209</v>
      </c>
      <c r="O53" s="336" t="s">
        <v>2209</v>
      </c>
      <c r="P53" s="336" t="s">
        <v>2209</v>
      </c>
      <c r="Q53" s="5"/>
    </row>
    <row r="54" spans="1:17" ht="15.75" thickBot="1">
      <c r="A54" s="5"/>
      <c r="B54" s="337"/>
      <c r="C54" s="337"/>
      <c r="D54" s="337"/>
      <c r="E54" s="337"/>
      <c r="F54" s="337"/>
      <c r="G54" s="338"/>
      <c r="H54" s="337"/>
      <c r="I54" s="337"/>
      <c r="J54" s="339"/>
      <c r="K54" s="339"/>
      <c r="L54" s="337"/>
      <c r="M54" s="337"/>
      <c r="N54" s="337"/>
      <c r="O54" s="340"/>
      <c r="P54" s="337"/>
      <c r="Q54" s="5"/>
    </row>
    <row r="55" spans="1:17" ht="17.25" thickTop="1" thickBot="1">
      <c r="A55" s="5"/>
      <c r="B55" s="352" t="s">
        <v>2205</v>
      </c>
      <c r="C55" s="353"/>
      <c r="D55" s="353"/>
      <c r="E55" s="353"/>
      <c r="F55" s="354"/>
      <c r="G55" s="6"/>
      <c r="H55" s="6"/>
      <c r="I55" s="6"/>
      <c r="J55" s="6"/>
      <c r="K55" s="6"/>
      <c r="L55" s="5"/>
      <c r="M55" s="5"/>
      <c r="N55" s="5"/>
      <c r="O55" s="5"/>
      <c r="P55" s="5"/>
      <c r="Q55" s="5"/>
    </row>
    <row r="56" spans="1:17" ht="15.75" thickBot="1">
      <c r="A56" s="5"/>
      <c r="B56" s="355" t="s">
        <v>2</v>
      </c>
      <c r="C56" s="355" t="s">
        <v>3</v>
      </c>
      <c r="D56" s="356" t="s">
        <v>4</v>
      </c>
      <c r="E56" s="356"/>
      <c r="F56" s="356"/>
      <c r="G56" s="355" t="s">
        <v>5</v>
      </c>
      <c r="H56" s="358" t="s">
        <v>6</v>
      </c>
      <c r="I56" s="358"/>
      <c r="J56" s="358"/>
      <c r="K56" s="358"/>
      <c r="L56" s="358"/>
      <c r="M56" s="358"/>
      <c r="N56" s="358"/>
      <c r="O56" s="358"/>
      <c r="P56" s="355" t="s">
        <v>7</v>
      </c>
      <c r="Q56" s="5"/>
    </row>
    <row r="57" spans="1:17" ht="48.75" customHeight="1" thickBot="1">
      <c r="A57" s="5"/>
      <c r="B57" s="355"/>
      <c r="C57" s="355"/>
      <c r="D57" s="357"/>
      <c r="E57" s="357"/>
      <c r="F57" s="357"/>
      <c r="G57" s="355"/>
      <c r="H57" s="358" t="s">
        <v>8</v>
      </c>
      <c r="I57" s="358"/>
      <c r="J57" s="358" t="s">
        <v>1418</v>
      </c>
      <c r="K57" s="358"/>
      <c r="L57" s="358"/>
      <c r="M57" s="358"/>
      <c r="N57" s="358"/>
      <c r="O57" s="358"/>
      <c r="P57" s="355"/>
      <c r="Q57" s="5"/>
    </row>
    <row r="58" spans="1:17" ht="45">
      <c r="A58" s="5"/>
      <c r="B58" s="355"/>
      <c r="C58" s="355"/>
      <c r="D58" s="47" t="s">
        <v>9</v>
      </c>
      <c r="E58" s="48" t="s">
        <v>10</v>
      </c>
      <c r="F58" s="48" t="s">
        <v>11</v>
      </c>
      <c r="G58" s="355"/>
      <c r="H58" s="335" t="s">
        <v>12</v>
      </c>
      <c r="I58" s="335" t="s">
        <v>13</v>
      </c>
      <c r="J58" s="335" t="s">
        <v>14</v>
      </c>
      <c r="K58" s="335" t="s">
        <v>15</v>
      </c>
      <c r="L58" s="335" t="s">
        <v>16</v>
      </c>
      <c r="M58" s="335" t="s">
        <v>17</v>
      </c>
      <c r="N58" s="335" t="s">
        <v>18</v>
      </c>
      <c r="O58" s="335" t="s">
        <v>19</v>
      </c>
      <c r="P58" s="355"/>
      <c r="Q58" s="5"/>
    </row>
    <row r="59" spans="1:17" ht="123.75">
      <c r="A59" s="5"/>
      <c r="B59" s="336" t="s">
        <v>2209</v>
      </c>
      <c r="C59" s="336" t="s">
        <v>2209</v>
      </c>
      <c r="D59" s="336" t="s">
        <v>2209</v>
      </c>
      <c r="E59" s="336" t="s">
        <v>2209</v>
      </c>
      <c r="F59" s="336" t="s">
        <v>2209</v>
      </c>
      <c r="G59" s="336" t="s">
        <v>2209</v>
      </c>
      <c r="H59" s="336" t="s">
        <v>2209</v>
      </c>
      <c r="I59" s="336" t="s">
        <v>2209</v>
      </c>
      <c r="J59" s="336" t="s">
        <v>2209</v>
      </c>
      <c r="K59" s="336" t="s">
        <v>2209</v>
      </c>
      <c r="L59" s="336" t="s">
        <v>2209</v>
      </c>
      <c r="M59" s="336" t="s">
        <v>2209</v>
      </c>
      <c r="N59" s="336" t="s">
        <v>2209</v>
      </c>
      <c r="O59" s="336" t="s">
        <v>2209</v>
      </c>
      <c r="P59" s="336" t="s">
        <v>2209</v>
      </c>
      <c r="Q59" s="5"/>
    </row>
    <row r="60" spans="1:17" ht="15.75" thickBot="1">
      <c r="A60" s="5"/>
      <c r="B60" s="337"/>
      <c r="C60" s="337"/>
      <c r="D60" s="337"/>
      <c r="E60" s="337"/>
      <c r="F60" s="337"/>
      <c r="G60" s="338"/>
      <c r="H60" s="337"/>
      <c r="I60" s="337"/>
      <c r="J60" s="339"/>
      <c r="K60" s="339"/>
      <c r="L60" s="337"/>
      <c r="M60" s="337"/>
      <c r="N60" s="337"/>
      <c r="O60" s="340"/>
      <c r="P60" s="337"/>
      <c r="Q60" s="5"/>
    </row>
    <row r="61" spans="1:17" ht="17.25" thickTop="1" thickBot="1">
      <c r="A61" s="5"/>
      <c r="B61" s="352" t="s">
        <v>2204</v>
      </c>
      <c r="C61" s="353"/>
      <c r="D61" s="353"/>
      <c r="E61" s="353"/>
      <c r="F61" s="354"/>
      <c r="G61" s="6"/>
      <c r="H61" s="6"/>
      <c r="I61" s="6"/>
      <c r="J61" s="6"/>
      <c r="K61" s="6"/>
      <c r="L61" s="5"/>
      <c r="M61" s="5"/>
      <c r="N61" s="5"/>
      <c r="O61" s="5"/>
      <c r="P61" s="5"/>
      <c r="Q61" s="5"/>
    </row>
    <row r="62" spans="1:17" ht="15.75" thickBot="1">
      <c r="A62" s="5"/>
      <c r="B62" s="355" t="s">
        <v>2</v>
      </c>
      <c r="C62" s="355" t="s">
        <v>3</v>
      </c>
      <c r="D62" s="356" t="s">
        <v>4</v>
      </c>
      <c r="E62" s="356"/>
      <c r="F62" s="356"/>
      <c r="G62" s="355" t="s">
        <v>5</v>
      </c>
      <c r="H62" s="358" t="s">
        <v>6</v>
      </c>
      <c r="I62" s="358"/>
      <c r="J62" s="358"/>
      <c r="K62" s="358"/>
      <c r="L62" s="358"/>
      <c r="M62" s="358"/>
      <c r="N62" s="358"/>
      <c r="O62" s="358"/>
      <c r="P62" s="355" t="s">
        <v>7</v>
      </c>
      <c r="Q62" s="5"/>
    </row>
    <row r="63" spans="1:17" ht="54" customHeight="1" thickBot="1">
      <c r="A63" s="5"/>
      <c r="B63" s="355"/>
      <c r="C63" s="355"/>
      <c r="D63" s="357"/>
      <c r="E63" s="357"/>
      <c r="F63" s="357"/>
      <c r="G63" s="355"/>
      <c r="H63" s="358" t="s">
        <v>8</v>
      </c>
      <c r="I63" s="358"/>
      <c r="J63" s="358" t="s">
        <v>1418</v>
      </c>
      <c r="K63" s="358"/>
      <c r="L63" s="358"/>
      <c r="M63" s="358"/>
      <c r="N63" s="358"/>
      <c r="O63" s="358"/>
      <c r="P63" s="355"/>
      <c r="Q63" s="5"/>
    </row>
    <row r="64" spans="1:17" ht="80.25" customHeight="1">
      <c r="A64" s="5"/>
      <c r="B64" s="355"/>
      <c r="C64" s="355"/>
      <c r="D64" s="47" t="s">
        <v>9</v>
      </c>
      <c r="E64" s="48" t="s">
        <v>10</v>
      </c>
      <c r="F64" s="48" t="s">
        <v>11</v>
      </c>
      <c r="G64" s="355"/>
      <c r="H64" s="335" t="s">
        <v>12</v>
      </c>
      <c r="I64" s="335" t="s">
        <v>13</v>
      </c>
      <c r="J64" s="335" t="s">
        <v>14</v>
      </c>
      <c r="K64" s="335" t="s">
        <v>15</v>
      </c>
      <c r="L64" s="335" t="s">
        <v>16</v>
      </c>
      <c r="M64" s="335" t="s">
        <v>17</v>
      </c>
      <c r="N64" s="335" t="s">
        <v>18</v>
      </c>
      <c r="O64" s="335" t="s">
        <v>19</v>
      </c>
      <c r="P64" s="355"/>
      <c r="Q64" s="5"/>
    </row>
    <row r="65" spans="1:17" ht="123.75">
      <c r="A65" s="5"/>
      <c r="B65" s="336" t="s">
        <v>2209</v>
      </c>
      <c r="C65" s="336" t="s">
        <v>2209</v>
      </c>
      <c r="D65" s="336" t="s">
        <v>2209</v>
      </c>
      <c r="E65" s="336" t="s">
        <v>2209</v>
      </c>
      <c r="F65" s="336" t="s">
        <v>2209</v>
      </c>
      <c r="G65" s="336" t="s">
        <v>2209</v>
      </c>
      <c r="H65" s="336" t="s">
        <v>2209</v>
      </c>
      <c r="I65" s="336" t="s">
        <v>2209</v>
      </c>
      <c r="J65" s="336" t="s">
        <v>2209</v>
      </c>
      <c r="K65" s="336" t="s">
        <v>2209</v>
      </c>
      <c r="L65" s="336" t="s">
        <v>2209</v>
      </c>
      <c r="M65" s="336" t="s">
        <v>2209</v>
      </c>
      <c r="N65" s="336" t="s">
        <v>2209</v>
      </c>
      <c r="O65" s="336" t="s">
        <v>2209</v>
      </c>
      <c r="P65" s="336" t="s">
        <v>2209</v>
      </c>
      <c r="Q65" s="5"/>
    </row>
    <row r="66" spans="1:17" ht="15.75" thickBot="1">
      <c r="A66" s="5"/>
      <c r="B66" s="337"/>
      <c r="C66" s="337"/>
      <c r="D66" s="337"/>
      <c r="E66" s="337"/>
      <c r="F66" s="337"/>
      <c r="G66" s="338"/>
      <c r="H66" s="337"/>
      <c r="I66" s="337"/>
      <c r="J66" s="339"/>
      <c r="K66" s="339"/>
      <c r="L66" s="337"/>
      <c r="M66" s="337"/>
      <c r="N66" s="337"/>
      <c r="O66" s="340"/>
      <c r="P66" s="337"/>
      <c r="Q66" s="5"/>
    </row>
    <row r="67" spans="1:17" ht="17.25" thickTop="1" thickBot="1">
      <c r="A67" s="5"/>
      <c r="B67" s="352" t="s">
        <v>2208</v>
      </c>
      <c r="C67" s="353"/>
      <c r="D67" s="353"/>
      <c r="E67" s="353"/>
      <c r="F67" s="354"/>
      <c r="G67" s="6"/>
      <c r="H67" s="6"/>
      <c r="I67" s="6"/>
      <c r="J67" s="6"/>
      <c r="K67" s="6"/>
      <c r="L67" s="5"/>
      <c r="M67" s="5"/>
      <c r="N67" s="5"/>
      <c r="O67" s="5"/>
      <c r="P67" s="5"/>
      <c r="Q67" s="5"/>
    </row>
    <row r="68" spans="1:17" ht="15.75" thickBot="1">
      <c r="A68" s="5"/>
      <c r="B68" s="355" t="s">
        <v>2</v>
      </c>
      <c r="C68" s="355" t="s">
        <v>3</v>
      </c>
      <c r="D68" s="356" t="s">
        <v>4</v>
      </c>
      <c r="E68" s="356"/>
      <c r="F68" s="356"/>
      <c r="G68" s="355" t="s">
        <v>5</v>
      </c>
      <c r="H68" s="358" t="s">
        <v>6</v>
      </c>
      <c r="I68" s="358"/>
      <c r="J68" s="358"/>
      <c r="K68" s="358"/>
      <c r="L68" s="358"/>
      <c r="M68" s="358"/>
      <c r="N68" s="358"/>
      <c r="O68" s="358"/>
      <c r="P68" s="355" t="s">
        <v>7</v>
      </c>
      <c r="Q68" s="5"/>
    </row>
    <row r="69" spans="1:17" ht="36" customHeight="1" thickBot="1">
      <c r="A69" s="5"/>
      <c r="B69" s="355"/>
      <c r="C69" s="355"/>
      <c r="D69" s="357"/>
      <c r="E69" s="357"/>
      <c r="F69" s="357"/>
      <c r="G69" s="355"/>
      <c r="H69" s="358" t="s">
        <v>8</v>
      </c>
      <c r="I69" s="358"/>
      <c r="J69" s="358" t="s">
        <v>1418</v>
      </c>
      <c r="K69" s="358"/>
      <c r="L69" s="358"/>
      <c r="M69" s="358"/>
      <c r="N69" s="358"/>
      <c r="O69" s="358"/>
      <c r="P69" s="355"/>
      <c r="Q69" s="5"/>
    </row>
    <row r="70" spans="1:17" ht="45">
      <c r="A70" s="5"/>
      <c r="B70" s="355"/>
      <c r="C70" s="355"/>
      <c r="D70" s="47" t="s">
        <v>9</v>
      </c>
      <c r="E70" s="48" t="s">
        <v>10</v>
      </c>
      <c r="F70" s="48" t="s">
        <v>11</v>
      </c>
      <c r="G70" s="355"/>
      <c r="H70" s="335" t="s">
        <v>12</v>
      </c>
      <c r="I70" s="335" t="s">
        <v>13</v>
      </c>
      <c r="J70" s="335" t="s">
        <v>14</v>
      </c>
      <c r="K70" s="335" t="s">
        <v>15</v>
      </c>
      <c r="L70" s="335" t="s">
        <v>16</v>
      </c>
      <c r="M70" s="335" t="s">
        <v>17</v>
      </c>
      <c r="N70" s="335" t="s">
        <v>18</v>
      </c>
      <c r="O70" s="335" t="s">
        <v>19</v>
      </c>
      <c r="P70" s="355"/>
      <c r="Q70" s="5"/>
    </row>
    <row r="71" spans="1:17" ht="123.75">
      <c r="A71" s="5"/>
      <c r="B71" s="336" t="s">
        <v>2209</v>
      </c>
      <c r="C71" s="336" t="s">
        <v>2209</v>
      </c>
      <c r="D71" s="336" t="s">
        <v>2209</v>
      </c>
      <c r="E71" s="336" t="s">
        <v>2209</v>
      </c>
      <c r="F71" s="336" t="s">
        <v>2209</v>
      </c>
      <c r="G71" s="336" t="s">
        <v>2209</v>
      </c>
      <c r="H71" s="336" t="s">
        <v>2209</v>
      </c>
      <c r="I71" s="336" t="s">
        <v>2209</v>
      </c>
      <c r="J71" s="336" t="s">
        <v>2209</v>
      </c>
      <c r="K71" s="336" t="s">
        <v>2209</v>
      </c>
      <c r="L71" s="336" t="s">
        <v>2209</v>
      </c>
      <c r="M71" s="336" t="s">
        <v>2209</v>
      </c>
      <c r="N71" s="336" t="s">
        <v>2209</v>
      </c>
      <c r="O71" s="336" t="s">
        <v>2209</v>
      </c>
      <c r="P71" s="336" t="s">
        <v>2209</v>
      </c>
      <c r="Q71" s="5"/>
    </row>
    <row r="72" spans="1:17" ht="15.75" thickBot="1">
      <c r="A72" s="5"/>
      <c r="B72" s="337"/>
      <c r="C72" s="337"/>
      <c r="D72" s="337"/>
      <c r="E72" s="337"/>
      <c r="F72" s="337"/>
      <c r="G72" s="338"/>
      <c r="H72" s="337"/>
      <c r="I72" s="337"/>
      <c r="J72" s="339"/>
      <c r="K72" s="339"/>
      <c r="L72" s="337"/>
      <c r="M72" s="337"/>
      <c r="N72" s="337"/>
      <c r="O72" s="340"/>
      <c r="P72" s="337"/>
      <c r="Q72" s="5"/>
    </row>
    <row r="73" spans="1:17" ht="17.25" thickTop="1" thickBot="1">
      <c r="A73" s="5"/>
      <c r="B73" s="352" t="s">
        <v>2203</v>
      </c>
      <c r="C73" s="353"/>
      <c r="D73" s="353"/>
      <c r="E73" s="353"/>
      <c r="F73" s="354"/>
      <c r="G73" s="6"/>
      <c r="H73" s="6"/>
      <c r="I73" s="6"/>
      <c r="J73" s="6"/>
      <c r="K73" s="6"/>
      <c r="L73" s="5"/>
      <c r="M73" s="5"/>
      <c r="N73" s="5"/>
      <c r="O73" s="5"/>
      <c r="P73" s="5"/>
      <c r="Q73" s="5"/>
    </row>
    <row r="74" spans="1:17" ht="15.75" thickBot="1">
      <c r="A74" s="5"/>
      <c r="B74" s="355" t="s">
        <v>2</v>
      </c>
      <c r="C74" s="355" t="s">
        <v>3</v>
      </c>
      <c r="D74" s="356" t="s">
        <v>4</v>
      </c>
      <c r="E74" s="356"/>
      <c r="F74" s="356"/>
      <c r="G74" s="355" t="s">
        <v>5</v>
      </c>
      <c r="H74" s="358" t="s">
        <v>6</v>
      </c>
      <c r="I74" s="358"/>
      <c r="J74" s="358"/>
      <c r="K74" s="358"/>
      <c r="L74" s="358"/>
      <c r="M74" s="358"/>
      <c r="N74" s="358"/>
      <c r="O74" s="358"/>
      <c r="P74" s="355" t="s">
        <v>7</v>
      </c>
      <c r="Q74" s="5"/>
    </row>
    <row r="75" spans="1:17" ht="35.25" customHeight="1" thickBot="1">
      <c r="A75" s="5"/>
      <c r="B75" s="355"/>
      <c r="C75" s="355"/>
      <c r="D75" s="357"/>
      <c r="E75" s="357"/>
      <c r="F75" s="357"/>
      <c r="G75" s="355"/>
      <c r="H75" s="358" t="s">
        <v>8</v>
      </c>
      <c r="I75" s="358"/>
      <c r="J75" s="358" t="s">
        <v>1418</v>
      </c>
      <c r="K75" s="358"/>
      <c r="L75" s="358"/>
      <c r="M75" s="358"/>
      <c r="N75" s="358"/>
      <c r="O75" s="358"/>
      <c r="P75" s="355"/>
      <c r="Q75" s="5"/>
    </row>
    <row r="76" spans="1:17" ht="45">
      <c r="A76" s="5"/>
      <c r="B76" s="355"/>
      <c r="C76" s="355"/>
      <c r="D76" s="47" t="s">
        <v>9</v>
      </c>
      <c r="E76" s="48" t="s">
        <v>10</v>
      </c>
      <c r="F76" s="48" t="s">
        <v>11</v>
      </c>
      <c r="G76" s="355"/>
      <c r="H76" s="335" t="s">
        <v>12</v>
      </c>
      <c r="I76" s="335" t="s">
        <v>13</v>
      </c>
      <c r="J76" s="335" t="s">
        <v>14</v>
      </c>
      <c r="K76" s="335" t="s">
        <v>15</v>
      </c>
      <c r="L76" s="335" t="s">
        <v>16</v>
      </c>
      <c r="M76" s="335" t="s">
        <v>17</v>
      </c>
      <c r="N76" s="335" t="s">
        <v>18</v>
      </c>
      <c r="O76" s="335" t="s">
        <v>19</v>
      </c>
      <c r="P76" s="355"/>
      <c r="Q76" s="5"/>
    </row>
    <row r="77" spans="1:17" ht="123.75">
      <c r="A77" s="5"/>
      <c r="B77" s="336" t="s">
        <v>2209</v>
      </c>
      <c r="C77" s="336" t="s">
        <v>2209</v>
      </c>
      <c r="D77" s="336" t="s">
        <v>2209</v>
      </c>
      <c r="E77" s="336" t="s">
        <v>2209</v>
      </c>
      <c r="F77" s="336" t="s">
        <v>2209</v>
      </c>
      <c r="G77" s="336" t="s">
        <v>2209</v>
      </c>
      <c r="H77" s="336" t="s">
        <v>2209</v>
      </c>
      <c r="I77" s="336" t="s">
        <v>2209</v>
      </c>
      <c r="J77" s="336" t="s">
        <v>2209</v>
      </c>
      <c r="K77" s="336" t="s">
        <v>2209</v>
      </c>
      <c r="L77" s="336" t="s">
        <v>2209</v>
      </c>
      <c r="M77" s="336" t="s">
        <v>2209</v>
      </c>
      <c r="N77" s="336" t="s">
        <v>2209</v>
      </c>
      <c r="O77" s="336" t="s">
        <v>2209</v>
      </c>
      <c r="P77" s="336" t="s">
        <v>2209</v>
      </c>
      <c r="Q77" s="5"/>
    </row>
    <row r="78" spans="1:17" ht="15.75" thickBot="1">
      <c r="A78" s="5"/>
      <c r="B78" s="337"/>
      <c r="C78" s="337"/>
      <c r="D78" s="337"/>
      <c r="E78" s="337"/>
      <c r="F78" s="337"/>
      <c r="G78" s="338"/>
      <c r="H78" s="337"/>
      <c r="I78" s="337"/>
      <c r="J78" s="339"/>
      <c r="K78" s="339"/>
      <c r="L78" s="337"/>
      <c r="M78" s="337"/>
      <c r="N78" s="337"/>
      <c r="O78" s="340"/>
      <c r="P78" s="337"/>
      <c r="Q78" s="5"/>
    </row>
    <row r="79" spans="1:17" ht="17.25" thickTop="1" thickBot="1">
      <c r="A79" s="5"/>
      <c r="B79" s="352" t="s">
        <v>2202</v>
      </c>
      <c r="C79" s="353"/>
      <c r="D79" s="353"/>
      <c r="E79" s="353"/>
      <c r="F79" s="354"/>
      <c r="G79" s="6"/>
      <c r="H79" s="6"/>
      <c r="I79" s="6"/>
      <c r="J79" s="6"/>
      <c r="K79" s="6"/>
      <c r="L79" s="5"/>
      <c r="M79" s="5"/>
      <c r="N79" s="5"/>
      <c r="O79" s="5"/>
      <c r="P79" s="5"/>
      <c r="Q79" s="5"/>
    </row>
    <row r="80" spans="1:17" ht="15.75" thickBot="1">
      <c r="A80" s="5"/>
      <c r="B80" s="355" t="s">
        <v>2</v>
      </c>
      <c r="C80" s="355" t="s">
        <v>3</v>
      </c>
      <c r="D80" s="356" t="s">
        <v>4</v>
      </c>
      <c r="E80" s="356"/>
      <c r="F80" s="356"/>
      <c r="G80" s="355" t="s">
        <v>5</v>
      </c>
      <c r="H80" s="358" t="s">
        <v>6</v>
      </c>
      <c r="I80" s="358"/>
      <c r="J80" s="358"/>
      <c r="K80" s="358"/>
      <c r="L80" s="358"/>
      <c r="M80" s="358"/>
      <c r="N80" s="358"/>
      <c r="O80" s="358"/>
      <c r="P80" s="355" t="s">
        <v>7</v>
      </c>
      <c r="Q80" s="5"/>
    </row>
    <row r="81" spans="1:17" ht="24" customHeight="1" thickBot="1">
      <c r="A81" s="5"/>
      <c r="B81" s="355"/>
      <c r="C81" s="355"/>
      <c r="D81" s="357"/>
      <c r="E81" s="357"/>
      <c r="F81" s="357"/>
      <c r="G81" s="355"/>
      <c r="H81" s="358" t="s">
        <v>8</v>
      </c>
      <c r="I81" s="358"/>
      <c r="J81" s="358" t="s">
        <v>1418</v>
      </c>
      <c r="K81" s="358"/>
      <c r="L81" s="358"/>
      <c r="M81" s="358"/>
      <c r="N81" s="358"/>
      <c r="O81" s="358"/>
      <c r="P81" s="355"/>
      <c r="Q81" s="5"/>
    </row>
    <row r="82" spans="1:17" ht="78.75" customHeight="1">
      <c r="A82" s="5"/>
      <c r="B82" s="355"/>
      <c r="C82" s="355"/>
      <c r="D82" s="47" t="s">
        <v>9</v>
      </c>
      <c r="E82" s="48" t="s">
        <v>10</v>
      </c>
      <c r="F82" s="48" t="s">
        <v>11</v>
      </c>
      <c r="G82" s="355"/>
      <c r="H82" s="335" t="s">
        <v>12</v>
      </c>
      <c r="I82" s="335" t="s">
        <v>13</v>
      </c>
      <c r="J82" s="335" t="s">
        <v>14</v>
      </c>
      <c r="K82" s="335" t="s">
        <v>15</v>
      </c>
      <c r="L82" s="335" t="s">
        <v>16</v>
      </c>
      <c r="M82" s="335" t="s">
        <v>17</v>
      </c>
      <c r="N82" s="335" t="s">
        <v>18</v>
      </c>
      <c r="O82" s="335" t="s">
        <v>19</v>
      </c>
      <c r="P82" s="355"/>
      <c r="Q82" s="5"/>
    </row>
    <row r="83" spans="1:17" ht="123.75">
      <c r="A83" s="5"/>
      <c r="B83" s="336" t="s">
        <v>2209</v>
      </c>
      <c r="C83" s="336" t="s">
        <v>2209</v>
      </c>
      <c r="D83" s="336" t="s">
        <v>2209</v>
      </c>
      <c r="E83" s="336" t="s">
        <v>2209</v>
      </c>
      <c r="F83" s="336" t="s">
        <v>2209</v>
      </c>
      <c r="G83" s="336" t="s">
        <v>2209</v>
      </c>
      <c r="H83" s="336" t="s">
        <v>2209</v>
      </c>
      <c r="I83" s="336" t="s">
        <v>2209</v>
      </c>
      <c r="J83" s="336" t="s">
        <v>2209</v>
      </c>
      <c r="K83" s="336" t="s">
        <v>2209</v>
      </c>
      <c r="L83" s="336" t="s">
        <v>2209</v>
      </c>
      <c r="M83" s="336" t="s">
        <v>2209</v>
      </c>
      <c r="N83" s="336" t="s">
        <v>2209</v>
      </c>
      <c r="O83" s="336" t="s">
        <v>2209</v>
      </c>
      <c r="P83" s="336" t="s">
        <v>2209</v>
      </c>
      <c r="Q83" s="5"/>
    </row>
    <row r="84" spans="1:17">
      <c r="A84" s="5"/>
      <c r="B84" s="337"/>
      <c r="C84" s="337"/>
      <c r="D84" s="337"/>
      <c r="E84" s="337"/>
      <c r="F84" s="337"/>
      <c r="G84" s="337"/>
      <c r="H84" s="337"/>
      <c r="I84" s="337"/>
      <c r="J84" s="337"/>
      <c r="K84" s="337"/>
      <c r="L84" s="337"/>
      <c r="M84" s="337"/>
      <c r="N84" s="337"/>
      <c r="O84" s="337"/>
      <c r="P84" s="337"/>
      <c r="Q84" s="5"/>
    </row>
    <row r="85" spans="1:17" ht="24" customHeight="1" thickBot="1">
      <c r="A85" s="5"/>
      <c r="B85" s="359" t="s">
        <v>94</v>
      </c>
      <c r="C85" s="360"/>
      <c r="D85" s="360"/>
      <c r="E85" s="361" t="s">
        <v>95</v>
      </c>
      <c r="F85" s="360"/>
      <c r="G85" s="360"/>
      <c r="H85" s="360"/>
      <c r="I85" s="360"/>
      <c r="J85" s="360"/>
      <c r="K85" s="361" t="s">
        <v>96</v>
      </c>
      <c r="L85" s="360"/>
      <c r="M85" s="360"/>
      <c r="N85" s="360"/>
      <c r="O85" s="360"/>
      <c r="P85" s="362"/>
    </row>
    <row r="86" spans="1:17" s="61" customFormat="1" ht="28.5" customHeight="1" thickTop="1" thickBot="1">
      <c r="A86" s="166"/>
      <c r="B86" s="367">
        <v>42984</v>
      </c>
      <c r="C86" s="368"/>
      <c r="D86" s="369"/>
      <c r="E86" s="370" t="s">
        <v>1510</v>
      </c>
      <c r="F86" s="371"/>
      <c r="G86" s="371"/>
      <c r="H86" s="371"/>
      <c r="I86" s="371"/>
      <c r="J86" s="372"/>
      <c r="K86" s="371" t="s">
        <v>2014</v>
      </c>
      <c r="L86" s="371"/>
      <c r="M86" s="371"/>
      <c r="N86" s="371"/>
      <c r="O86" s="371"/>
      <c r="P86" s="371"/>
    </row>
    <row r="87" spans="1:17" ht="16.5" thickTop="1" thickBot="1">
      <c r="A87" s="5"/>
      <c r="B87" s="5"/>
      <c r="C87" s="5"/>
      <c r="D87" s="5"/>
      <c r="E87" s="5"/>
      <c r="F87" s="5"/>
      <c r="G87" s="5"/>
      <c r="H87" s="5"/>
      <c r="I87" s="5"/>
      <c r="J87" s="5"/>
      <c r="K87" s="5"/>
      <c r="L87" s="5"/>
      <c r="M87" s="5"/>
      <c r="N87" s="5"/>
      <c r="O87" s="5"/>
      <c r="P87" s="5"/>
    </row>
    <row r="88" spans="1:17" ht="15.75" customHeight="1" thickTop="1" thickBot="1">
      <c r="B88" s="363" t="s">
        <v>1571</v>
      </c>
      <c r="C88" s="364"/>
      <c r="F88" s="373" t="s">
        <v>2003</v>
      </c>
      <c r="G88" s="374"/>
      <c r="H88" s="375"/>
    </row>
    <row r="89" spans="1:17" ht="16.5" thickTop="1" thickBot="1">
      <c r="B89" s="365">
        <v>43018</v>
      </c>
      <c r="C89" s="366"/>
      <c r="F89" s="376" t="s">
        <v>2211</v>
      </c>
      <c r="G89" s="377"/>
      <c r="H89" s="378"/>
    </row>
    <row r="90" spans="1:17" ht="15.75" thickTop="1"/>
  </sheetData>
  <mergeCells count="159">
    <mergeCell ref="B8:F8"/>
    <mergeCell ref="P74:P76"/>
    <mergeCell ref="H75:I75"/>
    <mergeCell ref="J75:O75"/>
    <mergeCell ref="B79:F79"/>
    <mergeCell ref="B80:B82"/>
    <mergeCell ref="C80:C82"/>
    <mergeCell ref="D80:F81"/>
    <mergeCell ref="G80:G82"/>
    <mergeCell ref="H80:O80"/>
    <mergeCell ref="P80:P82"/>
    <mergeCell ref="H81:I81"/>
    <mergeCell ref="J81:O81"/>
    <mergeCell ref="P56:P58"/>
    <mergeCell ref="H57:I57"/>
    <mergeCell ref="J57:O57"/>
    <mergeCell ref="B61:F61"/>
    <mergeCell ref="B62:B64"/>
    <mergeCell ref="C62:C64"/>
    <mergeCell ref="D62:F63"/>
    <mergeCell ref="G62:G64"/>
    <mergeCell ref="H62:O62"/>
    <mergeCell ref="P62:P64"/>
    <mergeCell ref="H63:I63"/>
    <mergeCell ref="B49:F49"/>
    <mergeCell ref="B50:B52"/>
    <mergeCell ref="C50:C52"/>
    <mergeCell ref="D50:F51"/>
    <mergeCell ref="G50:G52"/>
    <mergeCell ref="H50:O50"/>
    <mergeCell ref="P50:P52"/>
    <mergeCell ref="H51:I51"/>
    <mergeCell ref="J51:O51"/>
    <mergeCell ref="P38:P40"/>
    <mergeCell ref="H39:I39"/>
    <mergeCell ref="J39:O39"/>
    <mergeCell ref="B43:F43"/>
    <mergeCell ref="B44:B46"/>
    <mergeCell ref="C44:C46"/>
    <mergeCell ref="D44:F45"/>
    <mergeCell ref="G44:G46"/>
    <mergeCell ref="H44:O44"/>
    <mergeCell ref="P44:P46"/>
    <mergeCell ref="H45:I45"/>
    <mergeCell ref="J45:O45"/>
    <mergeCell ref="C38:C40"/>
    <mergeCell ref="D38:F39"/>
    <mergeCell ref="G38:G40"/>
    <mergeCell ref="H38:O38"/>
    <mergeCell ref="B73:F73"/>
    <mergeCell ref="B74:B76"/>
    <mergeCell ref="C74:C76"/>
    <mergeCell ref="D74:F75"/>
    <mergeCell ref="G74:G76"/>
    <mergeCell ref="H74:O74"/>
    <mergeCell ref="B67:F67"/>
    <mergeCell ref="B68:B70"/>
    <mergeCell ref="C68:C70"/>
    <mergeCell ref="D68:F69"/>
    <mergeCell ref="G68:G70"/>
    <mergeCell ref="H68:O68"/>
    <mergeCell ref="P68:P70"/>
    <mergeCell ref="H69:I69"/>
    <mergeCell ref="J69:O69"/>
    <mergeCell ref="B55:F55"/>
    <mergeCell ref="B56:B58"/>
    <mergeCell ref="C56:C58"/>
    <mergeCell ref="D56:F57"/>
    <mergeCell ref="G56:G58"/>
    <mergeCell ref="H56:O56"/>
    <mergeCell ref="J63:O63"/>
    <mergeCell ref="B31:F31"/>
    <mergeCell ref="B32:B34"/>
    <mergeCell ref="C32:C34"/>
    <mergeCell ref="D32:F33"/>
    <mergeCell ref="G32:G34"/>
    <mergeCell ref="H32:O32"/>
    <mergeCell ref="J33:O33"/>
    <mergeCell ref="B14:B15"/>
    <mergeCell ref="C14:C15"/>
    <mergeCell ref="H21:H22"/>
    <mergeCell ref="H16:H18"/>
    <mergeCell ref="J16:J18"/>
    <mergeCell ref="K16:K18"/>
    <mergeCell ref="L16:L18"/>
    <mergeCell ref="B21:B22"/>
    <mergeCell ref="C21:C22"/>
    <mergeCell ref="D21:D22"/>
    <mergeCell ref="E21:E22"/>
    <mergeCell ref="F21:F22"/>
    <mergeCell ref="B23:B24"/>
    <mergeCell ref="C23:C24"/>
    <mergeCell ref="D23:D24"/>
    <mergeCell ref="E23:E24"/>
    <mergeCell ref="F23:F24"/>
    <mergeCell ref="F88:H88"/>
    <mergeCell ref="F89:H89"/>
    <mergeCell ref="B1:P1"/>
    <mergeCell ref="B2:P3"/>
    <mergeCell ref="F5:K5"/>
    <mergeCell ref="F6:K6"/>
    <mergeCell ref="B9:B11"/>
    <mergeCell ref="C9:C11"/>
    <mergeCell ref="D9:F10"/>
    <mergeCell ref="G9:G11"/>
    <mergeCell ref="H9:O9"/>
    <mergeCell ref="P9:P11"/>
    <mergeCell ref="H10:I10"/>
    <mergeCell ref="J10:O10"/>
    <mergeCell ref="B89:C89"/>
    <mergeCell ref="E86:J86"/>
    <mergeCell ref="K86:P86"/>
    <mergeCell ref="B86:D86"/>
    <mergeCell ref="B85:D85"/>
    <mergeCell ref="B37:F37"/>
    <mergeCell ref="B38:B40"/>
    <mergeCell ref="E85:J85"/>
    <mergeCell ref="K85:P85"/>
    <mergeCell ref="B88:C88"/>
    <mergeCell ref="P21:P22"/>
    <mergeCell ref="L21:L22"/>
    <mergeCell ref="M21:M22"/>
    <mergeCell ref="N21:N22"/>
    <mergeCell ref="P32:P34"/>
    <mergeCell ref="H33:I33"/>
    <mergeCell ref="P14:P15"/>
    <mergeCell ref="B16:B18"/>
    <mergeCell ref="C16:C18"/>
    <mergeCell ref="D16:D18"/>
    <mergeCell ref="E16:E18"/>
    <mergeCell ref="F16:F18"/>
    <mergeCell ref="G16:G18"/>
    <mergeCell ref="G14:G15"/>
    <mergeCell ref="H14:H15"/>
    <mergeCell ref="J14:J15"/>
    <mergeCell ref="K14:K15"/>
    <mergeCell ref="L14:L15"/>
    <mergeCell ref="M14:M15"/>
    <mergeCell ref="O16:O18"/>
    <mergeCell ref="P16:P18"/>
    <mergeCell ref="D14:D15"/>
    <mergeCell ref="O14:O15"/>
    <mergeCell ref="E14:E15"/>
    <mergeCell ref="F14:F15"/>
    <mergeCell ref="N14:N15"/>
    <mergeCell ref="M16:M18"/>
    <mergeCell ref="N16:N18"/>
    <mergeCell ref="O21:O22"/>
    <mergeCell ref="L23:L24"/>
    <mergeCell ref="M23:M24"/>
    <mergeCell ref="N23:N24"/>
    <mergeCell ref="O23:O24"/>
    <mergeCell ref="G23:G24"/>
    <mergeCell ref="H23:H24"/>
    <mergeCell ref="J23:J24"/>
    <mergeCell ref="J21:J22"/>
    <mergeCell ref="K21:K22"/>
    <mergeCell ref="K23:K24"/>
    <mergeCell ref="G21:G22"/>
  </mergeCells>
  <hyperlinks>
    <hyperlink ref="O12" r:id="rId1"/>
    <hyperlink ref="O16" r:id="rId2" display="http://www.morelia.gob.mx/index.php/gobierno/cabildo/regidores-cabildo/fernando-santiago-rodriguez-herrejon"/>
    <hyperlink ref="O23" r:id="rId3" display="http://www.morelia.gob.mx/index.php/gobierno/cabildo/regidores-cabildo/german-alberto-ireta-lino"/>
    <hyperlink ref="O21" r:id="rId4" display="http://www.morelia.gob.mx/index.php/gobierno/cabildo/regidores-cabildo/alma-rosa-bahena-villalobos"/>
    <hyperlink ref="O28" r:id="rId5"/>
    <hyperlink ref="O13" r:id="rId6"/>
    <hyperlink ref="O14:O15" r:id="rId7" display="Consulta"/>
    <hyperlink ref="O16:O18" r:id="rId8" display="Consulta"/>
    <hyperlink ref="O19" r:id="rId9"/>
    <hyperlink ref="O20" r:id="rId10"/>
    <hyperlink ref="O21:O22" r:id="rId11" display="Consulta"/>
    <hyperlink ref="O23:O24" r:id="rId12" display="Consulta"/>
    <hyperlink ref="O25" r:id="rId13"/>
    <hyperlink ref="O26" r:id="rId14"/>
    <hyperlink ref="O27" r:id="rId15"/>
    <hyperlink ref="O29" r:id="rId16"/>
  </hyperlinks>
  <pageMargins left="0.7" right="0.7" top="0.75" bottom="0.75" header="0.3" footer="0.3"/>
  <pageSetup paperSize="5" scale="57" fitToHeight="0" orientation="landscape" horizontalDpi="300" verticalDpi="300" r:id="rId17"/>
  <drawing r:id="rId18"/>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75"/>
  <sheetViews>
    <sheetView workbookViewId="0"/>
  </sheetViews>
  <sheetFormatPr baseColWidth="10" defaultRowHeight="11.25"/>
  <cols>
    <col min="1" max="1" width="6.28515625" style="52" customWidth="1"/>
    <col min="2" max="3" width="13.140625" style="52" customWidth="1"/>
    <col min="4" max="4" width="12.5703125" style="52" customWidth="1"/>
    <col min="5" max="6" width="13.7109375" style="52" customWidth="1"/>
    <col min="7" max="7" width="11.42578125" style="52"/>
    <col min="8" max="8" width="27.7109375" style="52" customWidth="1"/>
    <col min="9" max="9" width="22.28515625" style="52" customWidth="1"/>
    <col min="10" max="11" width="11.42578125" style="52"/>
    <col min="12" max="13" width="15.5703125" style="52" customWidth="1"/>
    <col min="14" max="14" width="14.7109375" style="52" customWidth="1"/>
    <col min="15" max="15" width="14" style="52" customWidth="1"/>
    <col min="16" max="16" width="18" style="52" customWidth="1"/>
    <col min="17" max="16384" width="11.42578125" style="52"/>
  </cols>
  <sheetData>
    <row r="1" spans="1:17" customFormat="1" ht="41.25" customHeight="1">
      <c r="A1" s="52"/>
      <c r="B1" s="426" t="s">
        <v>1507</v>
      </c>
      <c r="C1" s="426"/>
      <c r="D1" s="426"/>
      <c r="E1" s="426"/>
      <c r="F1" s="426"/>
      <c r="G1" s="426"/>
      <c r="H1" s="426"/>
      <c r="I1" s="426"/>
      <c r="J1" s="426"/>
      <c r="K1" s="426"/>
      <c r="L1" s="426"/>
      <c r="M1" s="426"/>
      <c r="N1" s="426"/>
      <c r="O1" s="426"/>
      <c r="P1" s="426"/>
      <c r="Q1" s="52"/>
    </row>
    <row r="2" spans="1:17">
      <c r="A2" s="55"/>
      <c r="B2" s="427" t="s">
        <v>0</v>
      </c>
      <c r="C2" s="356"/>
      <c r="D2" s="356"/>
      <c r="E2" s="356"/>
      <c r="F2" s="356"/>
      <c r="G2" s="356"/>
      <c r="H2" s="356"/>
      <c r="I2" s="356"/>
      <c r="J2" s="356"/>
      <c r="K2" s="356"/>
      <c r="L2" s="356"/>
      <c r="M2" s="356"/>
      <c r="N2" s="356"/>
      <c r="O2" s="356"/>
      <c r="P2" s="356"/>
      <c r="Q2" s="55"/>
    </row>
    <row r="3" spans="1:17">
      <c r="A3" s="55"/>
      <c r="B3" s="427"/>
      <c r="C3" s="356"/>
      <c r="D3" s="356"/>
      <c r="E3" s="356"/>
      <c r="F3" s="356"/>
      <c r="G3" s="356"/>
      <c r="H3" s="356"/>
      <c r="I3" s="356"/>
      <c r="J3" s="356"/>
      <c r="K3" s="356"/>
      <c r="L3" s="356"/>
      <c r="M3" s="356"/>
      <c r="N3" s="356"/>
      <c r="O3" s="356"/>
      <c r="P3" s="356"/>
      <c r="Q3" s="55"/>
    </row>
    <row r="4" spans="1:17">
      <c r="A4" s="55"/>
      <c r="B4" s="55"/>
      <c r="C4" s="55"/>
      <c r="D4" s="55"/>
      <c r="E4" s="55"/>
      <c r="F4" s="55"/>
      <c r="G4" s="55"/>
      <c r="H4" s="55"/>
      <c r="I4" s="55"/>
      <c r="J4" s="55"/>
      <c r="K4" s="55"/>
      <c r="L4" s="55"/>
      <c r="M4" s="55"/>
      <c r="N4" s="55"/>
      <c r="O4" s="55"/>
      <c r="P4" s="55"/>
      <c r="Q4" s="55"/>
    </row>
    <row r="5" spans="1:17" customFormat="1" ht="15">
      <c r="A5" s="5"/>
      <c r="B5" s="5"/>
      <c r="C5" s="5"/>
      <c r="D5" s="5"/>
      <c r="E5" s="381" t="s">
        <v>1</v>
      </c>
      <c r="F5" s="381"/>
      <c r="G5" s="381"/>
      <c r="H5" s="381"/>
      <c r="I5" s="381"/>
      <c r="J5" s="381"/>
      <c r="K5" s="5"/>
      <c r="L5" s="5"/>
      <c r="M5" s="5"/>
      <c r="N5" s="5"/>
      <c r="O5" s="5"/>
      <c r="P5" s="5"/>
    </row>
    <row r="6" spans="1:17" customFormat="1" ht="15">
      <c r="A6" s="5"/>
      <c r="B6" s="5"/>
      <c r="C6" s="5"/>
      <c r="D6" s="5"/>
      <c r="E6" s="382" t="s">
        <v>1999</v>
      </c>
      <c r="F6" s="382"/>
      <c r="G6" s="382"/>
      <c r="H6" s="382"/>
      <c r="I6" s="382"/>
      <c r="J6" s="382"/>
      <c r="K6" s="5"/>
      <c r="L6" s="5"/>
      <c r="M6" s="5"/>
      <c r="N6" s="5"/>
      <c r="O6" s="5"/>
      <c r="P6" s="5"/>
    </row>
    <row r="7" spans="1:17" customFormat="1" ht="15.75" thickBot="1">
      <c r="A7" s="5"/>
      <c r="B7" s="5"/>
      <c r="C7" s="5"/>
      <c r="D7" s="5"/>
      <c r="E7" s="299"/>
      <c r="F7" s="299"/>
      <c r="G7" s="298"/>
      <c r="H7" s="298"/>
      <c r="I7" s="5"/>
      <c r="J7" s="5"/>
      <c r="K7" s="5"/>
      <c r="L7" s="5"/>
      <c r="M7" s="5"/>
      <c r="N7" s="5"/>
    </row>
    <row r="8" spans="1:17" customFormat="1" ht="35.25" customHeight="1" thickTop="1" thickBot="1">
      <c r="A8" s="5"/>
      <c r="B8" s="352" t="s">
        <v>2199</v>
      </c>
      <c r="C8" s="353"/>
      <c r="D8" s="353"/>
      <c r="E8" s="353"/>
      <c r="F8" s="354"/>
      <c r="G8" s="6"/>
      <c r="H8" s="6"/>
      <c r="I8" s="6"/>
      <c r="J8" s="6"/>
      <c r="K8" s="6"/>
      <c r="L8" s="5"/>
      <c r="M8" s="5"/>
      <c r="N8" s="5"/>
      <c r="O8" s="5"/>
      <c r="P8" s="5"/>
      <c r="Q8" s="5"/>
    </row>
    <row r="9" spans="1:17" ht="19.5" customHeight="1" thickBot="1">
      <c r="A9" s="55"/>
      <c r="B9" s="428" t="s">
        <v>2</v>
      </c>
      <c r="C9" s="355" t="s">
        <v>3</v>
      </c>
      <c r="D9" s="356" t="s">
        <v>4</v>
      </c>
      <c r="E9" s="356"/>
      <c r="F9" s="356"/>
      <c r="G9" s="355" t="s">
        <v>5</v>
      </c>
      <c r="H9" s="358" t="s">
        <v>6</v>
      </c>
      <c r="I9" s="358"/>
      <c r="J9" s="358"/>
      <c r="K9" s="358"/>
      <c r="L9" s="358"/>
      <c r="M9" s="358"/>
      <c r="N9" s="358"/>
      <c r="O9" s="358"/>
      <c r="P9" s="355" t="s">
        <v>7</v>
      </c>
      <c r="Q9" s="55"/>
    </row>
    <row r="10" spans="1:17" ht="44.25" customHeight="1" thickBot="1">
      <c r="A10" s="55"/>
      <c r="B10" s="428"/>
      <c r="C10" s="355"/>
      <c r="D10" s="357"/>
      <c r="E10" s="357"/>
      <c r="F10" s="357"/>
      <c r="G10" s="355"/>
      <c r="H10" s="358" t="s">
        <v>8</v>
      </c>
      <c r="I10" s="358"/>
      <c r="J10" s="394" t="s">
        <v>2000</v>
      </c>
      <c r="K10" s="395"/>
      <c r="L10" s="395"/>
      <c r="M10" s="395"/>
      <c r="N10" s="395"/>
      <c r="O10" s="396"/>
      <c r="P10" s="355"/>
      <c r="Q10" s="55"/>
    </row>
    <row r="11" spans="1:17" ht="45">
      <c r="A11" s="55"/>
      <c r="B11" s="428"/>
      <c r="C11" s="355"/>
      <c r="D11" s="47" t="s">
        <v>9</v>
      </c>
      <c r="E11" s="48" t="s">
        <v>10</v>
      </c>
      <c r="F11" s="48" t="s">
        <v>11</v>
      </c>
      <c r="G11" s="355"/>
      <c r="H11" s="49" t="s">
        <v>12</v>
      </c>
      <c r="I11" s="49" t="s">
        <v>13</v>
      </c>
      <c r="J11" s="49" t="s">
        <v>14</v>
      </c>
      <c r="K11" s="49" t="s">
        <v>15</v>
      </c>
      <c r="L11" s="49" t="s">
        <v>16</v>
      </c>
      <c r="M11" s="49" t="s">
        <v>17</v>
      </c>
      <c r="N11" s="49" t="s">
        <v>18</v>
      </c>
      <c r="O11" s="49" t="s">
        <v>19</v>
      </c>
      <c r="P11" s="355"/>
      <c r="Q11" s="55"/>
    </row>
    <row r="12" spans="1:17" s="53" customFormat="1" ht="33.75">
      <c r="A12" s="156"/>
      <c r="B12" s="418">
        <v>6</v>
      </c>
      <c r="C12" s="418" t="s">
        <v>1154</v>
      </c>
      <c r="D12" s="418" t="s">
        <v>1155</v>
      </c>
      <c r="E12" s="418" t="s">
        <v>1156</v>
      </c>
      <c r="F12" s="418" t="s">
        <v>1157</v>
      </c>
      <c r="G12" s="418" t="s">
        <v>1158</v>
      </c>
      <c r="H12" s="578" t="s">
        <v>2181</v>
      </c>
      <c r="I12" s="578" t="s">
        <v>1159</v>
      </c>
      <c r="J12" s="300">
        <v>41760</v>
      </c>
      <c r="K12" s="126">
        <v>42036</v>
      </c>
      <c r="L12" s="292" t="s">
        <v>1160</v>
      </c>
      <c r="M12" s="292" t="s">
        <v>806</v>
      </c>
      <c r="N12" s="578" t="s">
        <v>166</v>
      </c>
      <c r="O12" s="584" t="s">
        <v>2012</v>
      </c>
      <c r="P12" s="578" t="s">
        <v>106</v>
      </c>
      <c r="Q12" s="156"/>
    </row>
    <row r="13" spans="1:17" s="53" customFormat="1" ht="22.5">
      <c r="A13" s="156"/>
      <c r="B13" s="418"/>
      <c r="C13" s="418"/>
      <c r="D13" s="418"/>
      <c r="E13" s="418"/>
      <c r="F13" s="418"/>
      <c r="G13" s="418"/>
      <c r="H13" s="578"/>
      <c r="I13" s="578"/>
      <c r="J13" s="300">
        <v>40026</v>
      </c>
      <c r="K13" s="126">
        <v>41760</v>
      </c>
      <c r="L13" s="292" t="s">
        <v>1161</v>
      </c>
      <c r="M13" s="292" t="s">
        <v>1162</v>
      </c>
      <c r="N13" s="578"/>
      <c r="O13" s="584"/>
      <c r="P13" s="578"/>
      <c r="Q13" s="156"/>
    </row>
    <row r="14" spans="1:17" s="53" customFormat="1" ht="22.5">
      <c r="A14" s="156"/>
      <c r="B14" s="418"/>
      <c r="C14" s="418"/>
      <c r="D14" s="418"/>
      <c r="E14" s="418"/>
      <c r="F14" s="418"/>
      <c r="G14" s="418"/>
      <c r="H14" s="578"/>
      <c r="I14" s="578"/>
      <c r="J14" s="126">
        <v>39995</v>
      </c>
      <c r="K14" s="126">
        <v>39995</v>
      </c>
      <c r="L14" s="292" t="s">
        <v>1163</v>
      </c>
      <c r="M14" s="292" t="s">
        <v>1164</v>
      </c>
      <c r="N14" s="578"/>
      <c r="O14" s="584"/>
      <c r="P14" s="578"/>
      <c r="Q14" s="156"/>
    </row>
    <row r="15" spans="1:17" ht="12" thickBot="1">
      <c r="A15" s="55"/>
      <c r="B15" s="156"/>
      <c r="C15" s="156"/>
      <c r="D15" s="156"/>
      <c r="E15" s="156"/>
      <c r="F15" s="55"/>
      <c r="G15" s="55"/>
      <c r="H15" s="55"/>
      <c r="I15" s="55"/>
      <c r="J15" s="55"/>
      <c r="K15" s="55"/>
      <c r="L15" s="55"/>
      <c r="M15" s="55"/>
      <c r="N15" s="55"/>
      <c r="O15" s="55"/>
      <c r="P15" s="55"/>
      <c r="Q15" s="55"/>
    </row>
    <row r="16" spans="1:17" customFormat="1" ht="17.25" thickTop="1" thickBot="1">
      <c r="A16" s="5"/>
      <c r="B16" s="352" t="s">
        <v>2200</v>
      </c>
      <c r="C16" s="353"/>
      <c r="D16" s="353"/>
      <c r="E16" s="353"/>
      <c r="F16" s="354"/>
      <c r="G16" s="6"/>
      <c r="H16" s="6"/>
      <c r="I16" s="6"/>
      <c r="J16" s="6"/>
      <c r="K16" s="6"/>
      <c r="L16" s="5"/>
      <c r="M16" s="5"/>
      <c r="N16" s="5"/>
      <c r="O16" s="5"/>
      <c r="P16" s="5"/>
      <c r="Q16" s="5"/>
    </row>
    <row r="17" spans="1:17" customFormat="1" ht="15.75" thickBot="1">
      <c r="A17" s="5"/>
      <c r="B17" s="355" t="s">
        <v>2</v>
      </c>
      <c r="C17" s="355" t="s">
        <v>3</v>
      </c>
      <c r="D17" s="356" t="s">
        <v>4</v>
      </c>
      <c r="E17" s="356"/>
      <c r="F17" s="356"/>
      <c r="G17" s="355" t="s">
        <v>5</v>
      </c>
      <c r="H17" s="358" t="s">
        <v>6</v>
      </c>
      <c r="I17" s="358"/>
      <c r="J17" s="358"/>
      <c r="K17" s="358"/>
      <c r="L17" s="358"/>
      <c r="M17" s="358"/>
      <c r="N17" s="358"/>
      <c r="O17" s="358"/>
      <c r="P17" s="355" t="s">
        <v>7</v>
      </c>
      <c r="Q17" s="5"/>
    </row>
    <row r="18" spans="1:17" customFormat="1" ht="24.75" customHeight="1" thickBot="1">
      <c r="A18" s="5"/>
      <c r="B18" s="355"/>
      <c r="C18" s="355"/>
      <c r="D18" s="357"/>
      <c r="E18" s="357"/>
      <c r="F18" s="357"/>
      <c r="G18" s="355"/>
      <c r="H18" s="358" t="s">
        <v>8</v>
      </c>
      <c r="I18" s="358"/>
      <c r="J18" s="358" t="s">
        <v>1418</v>
      </c>
      <c r="K18" s="358"/>
      <c r="L18" s="358"/>
      <c r="M18" s="358"/>
      <c r="N18" s="358"/>
      <c r="O18" s="358"/>
      <c r="P18" s="355"/>
      <c r="Q18" s="5"/>
    </row>
    <row r="19" spans="1:17" customFormat="1" ht="45">
      <c r="A19" s="5"/>
      <c r="B19" s="355"/>
      <c r="C19" s="355"/>
      <c r="D19" s="47" t="s">
        <v>9</v>
      </c>
      <c r="E19" s="48" t="s">
        <v>10</v>
      </c>
      <c r="F19" s="48" t="s">
        <v>11</v>
      </c>
      <c r="G19" s="355"/>
      <c r="H19" s="335" t="s">
        <v>12</v>
      </c>
      <c r="I19" s="335" t="s">
        <v>13</v>
      </c>
      <c r="J19" s="335" t="s">
        <v>14</v>
      </c>
      <c r="K19" s="335" t="s">
        <v>15</v>
      </c>
      <c r="L19" s="335" t="s">
        <v>16</v>
      </c>
      <c r="M19" s="335" t="s">
        <v>17</v>
      </c>
      <c r="N19" s="335" t="s">
        <v>18</v>
      </c>
      <c r="O19" s="335" t="s">
        <v>19</v>
      </c>
      <c r="P19" s="355"/>
      <c r="Q19" s="5"/>
    </row>
    <row r="20" spans="1:17" customFormat="1" ht="135">
      <c r="A20" s="5"/>
      <c r="B20" s="336" t="s">
        <v>2210</v>
      </c>
      <c r="C20" s="336" t="s">
        <v>2210</v>
      </c>
      <c r="D20" s="336" t="s">
        <v>2210</v>
      </c>
      <c r="E20" s="336" t="s">
        <v>2210</v>
      </c>
      <c r="F20" s="336" t="s">
        <v>2210</v>
      </c>
      <c r="G20" s="336" t="s">
        <v>2210</v>
      </c>
      <c r="H20" s="336" t="s">
        <v>2210</v>
      </c>
      <c r="I20" s="336" t="s">
        <v>2210</v>
      </c>
      <c r="J20" s="336" t="s">
        <v>2210</v>
      </c>
      <c r="K20" s="336" t="s">
        <v>2210</v>
      </c>
      <c r="L20" s="336" t="s">
        <v>2210</v>
      </c>
      <c r="M20" s="336" t="s">
        <v>2210</v>
      </c>
      <c r="N20" s="336" t="s">
        <v>2210</v>
      </c>
      <c r="O20" s="336" t="s">
        <v>2210</v>
      </c>
      <c r="P20" s="336" t="s">
        <v>2210</v>
      </c>
      <c r="Q20" s="5"/>
    </row>
    <row r="21" spans="1:17" customFormat="1" ht="15.75" thickBot="1">
      <c r="A21" s="5"/>
      <c r="B21" s="337"/>
      <c r="C21" s="337"/>
      <c r="D21" s="337"/>
      <c r="E21" s="337"/>
      <c r="F21" s="337"/>
      <c r="G21" s="338"/>
      <c r="H21" s="337"/>
      <c r="I21" s="337"/>
      <c r="J21" s="339"/>
      <c r="K21" s="339"/>
      <c r="L21" s="337"/>
      <c r="M21" s="337"/>
      <c r="N21" s="337"/>
      <c r="O21" s="340"/>
      <c r="P21" s="337"/>
      <c r="Q21" s="5"/>
    </row>
    <row r="22" spans="1:17" customFormat="1" ht="17.25" thickTop="1" thickBot="1">
      <c r="A22" s="5"/>
      <c r="B22" s="352" t="s">
        <v>2201</v>
      </c>
      <c r="C22" s="353"/>
      <c r="D22" s="353"/>
      <c r="E22" s="353"/>
      <c r="F22" s="354"/>
      <c r="G22" s="6"/>
      <c r="H22" s="6"/>
      <c r="I22" s="6"/>
      <c r="J22" s="6"/>
      <c r="K22" s="6"/>
      <c r="L22" s="5"/>
      <c r="M22" s="5"/>
      <c r="N22" s="5"/>
      <c r="O22" s="5"/>
      <c r="P22" s="5"/>
      <c r="Q22" s="5"/>
    </row>
    <row r="23" spans="1:17" customFormat="1" ht="15.75" thickBot="1">
      <c r="A23" s="5"/>
      <c r="B23" s="355" t="s">
        <v>2</v>
      </c>
      <c r="C23" s="355" t="s">
        <v>3</v>
      </c>
      <c r="D23" s="356" t="s">
        <v>4</v>
      </c>
      <c r="E23" s="356"/>
      <c r="F23" s="356"/>
      <c r="G23" s="355" t="s">
        <v>5</v>
      </c>
      <c r="H23" s="358" t="s">
        <v>6</v>
      </c>
      <c r="I23" s="358"/>
      <c r="J23" s="358"/>
      <c r="K23" s="358"/>
      <c r="L23" s="358"/>
      <c r="M23" s="358"/>
      <c r="N23" s="358"/>
      <c r="O23" s="358"/>
      <c r="P23" s="355" t="s">
        <v>7</v>
      </c>
      <c r="Q23" s="5"/>
    </row>
    <row r="24" spans="1:17" customFormat="1" ht="44.25" customHeight="1" thickBot="1">
      <c r="A24" s="5"/>
      <c r="B24" s="355"/>
      <c r="C24" s="355"/>
      <c r="D24" s="357"/>
      <c r="E24" s="357"/>
      <c r="F24" s="357"/>
      <c r="G24" s="355"/>
      <c r="H24" s="358" t="s">
        <v>8</v>
      </c>
      <c r="I24" s="358"/>
      <c r="J24" s="358" t="s">
        <v>1418</v>
      </c>
      <c r="K24" s="358"/>
      <c r="L24" s="358"/>
      <c r="M24" s="358"/>
      <c r="N24" s="358"/>
      <c r="O24" s="358"/>
      <c r="P24" s="355"/>
      <c r="Q24" s="5"/>
    </row>
    <row r="25" spans="1:17" customFormat="1" ht="83.25" customHeight="1">
      <c r="A25" s="5"/>
      <c r="B25" s="355"/>
      <c r="C25" s="355"/>
      <c r="D25" s="47" t="s">
        <v>9</v>
      </c>
      <c r="E25" s="48" t="s">
        <v>10</v>
      </c>
      <c r="F25" s="48" t="s">
        <v>11</v>
      </c>
      <c r="G25" s="355"/>
      <c r="H25" s="335" t="s">
        <v>12</v>
      </c>
      <c r="I25" s="335" t="s">
        <v>13</v>
      </c>
      <c r="J25" s="335" t="s">
        <v>14</v>
      </c>
      <c r="K25" s="335" t="s">
        <v>15</v>
      </c>
      <c r="L25" s="335" t="s">
        <v>16</v>
      </c>
      <c r="M25" s="335" t="s">
        <v>17</v>
      </c>
      <c r="N25" s="335" t="s">
        <v>18</v>
      </c>
      <c r="O25" s="335" t="s">
        <v>19</v>
      </c>
      <c r="P25" s="355"/>
      <c r="Q25" s="5"/>
    </row>
    <row r="26" spans="1:17" customFormat="1" ht="123.75">
      <c r="A26" s="5"/>
      <c r="B26" s="336" t="s">
        <v>2209</v>
      </c>
      <c r="C26" s="336" t="s">
        <v>2209</v>
      </c>
      <c r="D26" s="336" t="s">
        <v>2209</v>
      </c>
      <c r="E26" s="336" t="s">
        <v>2209</v>
      </c>
      <c r="F26" s="336" t="s">
        <v>2209</v>
      </c>
      <c r="G26" s="336" t="s">
        <v>2209</v>
      </c>
      <c r="H26" s="336" t="s">
        <v>2209</v>
      </c>
      <c r="I26" s="336" t="s">
        <v>2209</v>
      </c>
      <c r="J26" s="336" t="s">
        <v>2209</v>
      </c>
      <c r="K26" s="336" t="s">
        <v>2209</v>
      </c>
      <c r="L26" s="336" t="s">
        <v>2209</v>
      </c>
      <c r="M26" s="336" t="s">
        <v>2209</v>
      </c>
      <c r="N26" s="336" t="s">
        <v>2209</v>
      </c>
      <c r="O26" s="336" t="s">
        <v>2209</v>
      </c>
      <c r="P26" s="336" t="s">
        <v>2209</v>
      </c>
      <c r="Q26" s="5"/>
    </row>
    <row r="27" spans="1:17" customFormat="1" ht="15.75" thickBot="1">
      <c r="A27" s="5"/>
      <c r="B27" s="337"/>
      <c r="C27" s="337"/>
      <c r="D27" s="337"/>
      <c r="E27" s="337"/>
      <c r="F27" s="337"/>
      <c r="G27" s="338"/>
      <c r="H27" s="337"/>
      <c r="I27" s="337"/>
      <c r="J27" s="339"/>
      <c r="K27" s="339"/>
      <c r="L27" s="337"/>
      <c r="M27" s="337"/>
      <c r="N27" s="337"/>
      <c r="O27" s="340"/>
      <c r="P27" s="337"/>
      <c r="Q27" s="5"/>
    </row>
    <row r="28" spans="1:17" customFormat="1" ht="17.25" thickTop="1" thickBot="1">
      <c r="A28" s="5"/>
      <c r="B28" s="352" t="s">
        <v>2207</v>
      </c>
      <c r="C28" s="353"/>
      <c r="D28" s="353"/>
      <c r="E28" s="353"/>
      <c r="F28" s="354"/>
      <c r="G28" s="6"/>
      <c r="H28" s="6"/>
      <c r="I28" s="6"/>
      <c r="J28" s="6"/>
      <c r="K28" s="6"/>
      <c r="L28" s="5"/>
      <c r="M28" s="5"/>
      <c r="N28" s="5"/>
      <c r="O28" s="5"/>
      <c r="P28" s="5"/>
      <c r="Q28" s="5"/>
    </row>
    <row r="29" spans="1:17" customFormat="1" ht="15.75" thickBot="1">
      <c r="A29" s="5"/>
      <c r="B29" s="355" t="s">
        <v>2</v>
      </c>
      <c r="C29" s="355" t="s">
        <v>3</v>
      </c>
      <c r="D29" s="356" t="s">
        <v>4</v>
      </c>
      <c r="E29" s="356"/>
      <c r="F29" s="356"/>
      <c r="G29" s="355" t="s">
        <v>5</v>
      </c>
      <c r="H29" s="358" t="s">
        <v>6</v>
      </c>
      <c r="I29" s="358"/>
      <c r="J29" s="358"/>
      <c r="K29" s="358"/>
      <c r="L29" s="358"/>
      <c r="M29" s="358"/>
      <c r="N29" s="358"/>
      <c r="O29" s="358"/>
      <c r="P29" s="355" t="s">
        <v>7</v>
      </c>
      <c r="Q29" s="5"/>
    </row>
    <row r="30" spans="1:17" customFormat="1" ht="33.75" customHeight="1" thickBot="1">
      <c r="A30" s="5"/>
      <c r="B30" s="355"/>
      <c r="C30" s="355"/>
      <c r="D30" s="357"/>
      <c r="E30" s="357"/>
      <c r="F30" s="357"/>
      <c r="G30" s="355"/>
      <c r="H30" s="358" t="s">
        <v>8</v>
      </c>
      <c r="I30" s="358"/>
      <c r="J30" s="358" t="s">
        <v>1418</v>
      </c>
      <c r="K30" s="358"/>
      <c r="L30" s="358"/>
      <c r="M30" s="358"/>
      <c r="N30" s="358"/>
      <c r="O30" s="358"/>
      <c r="P30" s="355"/>
      <c r="Q30" s="5"/>
    </row>
    <row r="31" spans="1:17" customFormat="1" ht="45">
      <c r="A31" s="5"/>
      <c r="B31" s="355"/>
      <c r="C31" s="355"/>
      <c r="D31" s="47" t="s">
        <v>9</v>
      </c>
      <c r="E31" s="48" t="s">
        <v>10</v>
      </c>
      <c r="F31" s="48" t="s">
        <v>11</v>
      </c>
      <c r="G31" s="355"/>
      <c r="H31" s="335" t="s">
        <v>12</v>
      </c>
      <c r="I31" s="335" t="s">
        <v>13</v>
      </c>
      <c r="J31" s="335" t="s">
        <v>14</v>
      </c>
      <c r="K31" s="335" t="s">
        <v>15</v>
      </c>
      <c r="L31" s="335" t="s">
        <v>16</v>
      </c>
      <c r="M31" s="335" t="s">
        <v>17</v>
      </c>
      <c r="N31" s="335" t="s">
        <v>18</v>
      </c>
      <c r="O31" s="335" t="s">
        <v>19</v>
      </c>
      <c r="P31" s="355"/>
      <c r="Q31" s="5"/>
    </row>
    <row r="32" spans="1:17" customFormat="1" ht="123.75">
      <c r="A32" s="5"/>
      <c r="B32" s="336" t="s">
        <v>2209</v>
      </c>
      <c r="C32" s="336" t="s">
        <v>2209</v>
      </c>
      <c r="D32" s="336" t="s">
        <v>2209</v>
      </c>
      <c r="E32" s="336" t="s">
        <v>2209</v>
      </c>
      <c r="F32" s="336" t="s">
        <v>2209</v>
      </c>
      <c r="G32" s="336" t="s">
        <v>2209</v>
      </c>
      <c r="H32" s="336" t="s">
        <v>2209</v>
      </c>
      <c r="I32" s="336" t="s">
        <v>2209</v>
      </c>
      <c r="J32" s="336" t="s">
        <v>2209</v>
      </c>
      <c r="K32" s="336" t="s">
        <v>2209</v>
      </c>
      <c r="L32" s="336" t="s">
        <v>2209</v>
      </c>
      <c r="M32" s="336" t="s">
        <v>2209</v>
      </c>
      <c r="N32" s="336" t="s">
        <v>2209</v>
      </c>
      <c r="O32" s="336" t="s">
        <v>2209</v>
      </c>
      <c r="P32" s="336" t="s">
        <v>2209</v>
      </c>
      <c r="Q32" s="5"/>
    </row>
    <row r="33" spans="1:17" customFormat="1" ht="15.75" thickBot="1">
      <c r="A33" s="5"/>
      <c r="B33" s="337"/>
      <c r="C33" s="337"/>
      <c r="D33" s="337"/>
      <c r="E33" s="337"/>
      <c r="F33" s="337"/>
      <c r="G33" s="338"/>
      <c r="H33" s="337"/>
      <c r="I33" s="337"/>
      <c r="J33" s="339"/>
      <c r="K33" s="339"/>
      <c r="L33" s="337"/>
      <c r="M33" s="337"/>
      <c r="N33" s="337"/>
      <c r="O33" s="340"/>
      <c r="P33" s="337"/>
      <c r="Q33" s="5"/>
    </row>
    <row r="34" spans="1:17" customFormat="1" ht="17.25" thickTop="1" thickBot="1">
      <c r="A34" s="5"/>
      <c r="B34" s="352" t="s">
        <v>2206</v>
      </c>
      <c r="C34" s="353"/>
      <c r="D34" s="353"/>
      <c r="E34" s="353"/>
      <c r="F34" s="354"/>
      <c r="G34" s="6"/>
      <c r="H34" s="6"/>
      <c r="I34" s="6"/>
      <c r="J34" s="6"/>
      <c r="K34" s="6"/>
      <c r="L34" s="5"/>
      <c r="M34" s="5"/>
      <c r="N34" s="5"/>
      <c r="O34" s="5"/>
      <c r="P34" s="5"/>
      <c r="Q34" s="5"/>
    </row>
    <row r="35" spans="1:17" customFormat="1" ht="15.75" thickBot="1">
      <c r="A35" s="5"/>
      <c r="B35" s="355" t="s">
        <v>2</v>
      </c>
      <c r="C35" s="355" t="s">
        <v>3</v>
      </c>
      <c r="D35" s="356" t="s">
        <v>4</v>
      </c>
      <c r="E35" s="356"/>
      <c r="F35" s="356"/>
      <c r="G35" s="355" t="s">
        <v>5</v>
      </c>
      <c r="H35" s="358" t="s">
        <v>6</v>
      </c>
      <c r="I35" s="358"/>
      <c r="J35" s="358"/>
      <c r="K35" s="358"/>
      <c r="L35" s="358"/>
      <c r="M35" s="358"/>
      <c r="N35" s="358"/>
      <c r="O35" s="358"/>
      <c r="P35" s="355" t="s">
        <v>7</v>
      </c>
      <c r="Q35" s="5"/>
    </row>
    <row r="36" spans="1:17" customFormat="1" ht="36" customHeight="1" thickBot="1">
      <c r="A36" s="5"/>
      <c r="B36" s="355"/>
      <c r="C36" s="355"/>
      <c r="D36" s="357"/>
      <c r="E36" s="357"/>
      <c r="F36" s="357"/>
      <c r="G36" s="355"/>
      <c r="H36" s="358" t="s">
        <v>8</v>
      </c>
      <c r="I36" s="358"/>
      <c r="J36" s="358" t="s">
        <v>1418</v>
      </c>
      <c r="K36" s="358"/>
      <c r="L36" s="358"/>
      <c r="M36" s="358"/>
      <c r="N36" s="358"/>
      <c r="O36" s="358"/>
      <c r="P36" s="355"/>
      <c r="Q36" s="5"/>
    </row>
    <row r="37" spans="1:17" customFormat="1" ht="45">
      <c r="A37" s="5"/>
      <c r="B37" s="355"/>
      <c r="C37" s="355"/>
      <c r="D37" s="47" t="s">
        <v>9</v>
      </c>
      <c r="E37" s="48" t="s">
        <v>10</v>
      </c>
      <c r="F37" s="48" t="s">
        <v>11</v>
      </c>
      <c r="G37" s="355"/>
      <c r="H37" s="335" t="s">
        <v>12</v>
      </c>
      <c r="I37" s="335" t="s">
        <v>13</v>
      </c>
      <c r="J37" s="335" t="s">
        <v>14</v>
      </c>
      <c r="K37" s="335" t="s">
        <v>15</v>
      </c>
      <c r="L37" s="335" t="s">
        <v>16</v>
      </c>
      <c r="M37" s="335" t="s">
        <v>17</v>
      </c>
      <c r="N37" s="335" t="s">
        <v>18</v>
      </c>
      <c r="O37" s="335" t="s">
        <v>19</v>
      </c>
      <c r="P37" s="355"/>
      <c r="Q37" s="5"/>
    </row>
    <row r="38" spans="1:17" customFormat="1" ht="123.75">
      <c r="A38" s="5"/>
      <c r="B38" s="336" t="s">
        <v>2209</v>
      </c>
      <c r="C38" s="336" t="s">
        <v>2209</v>
      </c>
      <c r="D38" s="336" t="s">
        <v>2209</v>
      </c>
      <c r="E38" s="336" t="s">
        <v>2209</v>
      </c>
      <c r="F38" s="336" t="s">
        <v>2209</v>
      </c>
      <c r="G38" s="336" t="s">
        <v>2209</v>
      </c>
      <c r="H38" s="336" t="s">
        <v>2209</v>
      </c>
      <c r="I38" s="336" t="s">
        <v>2209</v>
      </c>
      <c r="J38" s="336" t="s">
        <v>2209</v>
      </c>
      <c r="K38" s="336" t="s">
        <v>2209</v>
      </c>
      <c r="L38" s="336" t="s">
        <v>2209</v>
      </c>
      <c r="M38" s="336" t="s">
        <v>2209</v>
      </c>
      <c r="N38" s="336" t="s">
        <v>2209</v>
      </c>
      <c r="O38" s="336" t="s">
        <v>2209</v>
      </c>
      <c r="P38" s="336" t="s">
        <v>2209</v>
      </c>
      <c r="Q38" s="5"/>
    </row>
    <row r="39" spans="1:17" customFormat="1" ht="15.75" thickBot="1">
      <c r="A39" s="5"/>
      <c r="B39" s="337"/>
      <c r="C39" s="337"/>
      <c r="D39" s="337"/>
      <c r="E39" s="337"/>
      <c r="F39" s="337"/>
      <c r="G39" s="338"/>
      <c r="H39" s="337"/>
      <c r="I39" s="337"/>
      <c r="J39" s="339"/>
      <c r="K39" s="339"/>
      <c r="L39" s="337"/>
      <c r="M39" s="337"/>
      <c r="N39" s="337"/>
      <c r="O39" s="340"/>
      <c r="P39" s="337"/>
      <c r="Q39" s="5"/>
    </row>
    <row r="40" spans="1:17" customFormat="1" ht="17.25" thickTop="1" thickBot="1">
      <c r="A40" s="5"/>
      <c r="B40" s="352" t="s">
        <v>2205</v>
      </c>
      <c r="C40" s="353"/>
      <c r="D40" s="353"/>
      <c r="E40" s="353"/>
      <c r="F40" s="354"/>
      <c r="G40" s="6"/>
      <c r="H40" s="6"/>
      <c r="I40" s="6"/>
      <c r="J40" s="6"/>
      <c r="K40" s="6"/>
      <c r="L40" s="5"/>
      <c r="M40" s="5"/>
      <c r="N40" s="5"/>
      <c r="O40" s="5"/>
      <c r="P40" s="5"/>
      <c r="Q40" s="5"/>
    </row>
    <row r="41" spans="1:17" customFormat="1" ht="15.75" thickBot="1">
      <c r="A41" s="5"/>
      <c r="B41" s="355" t="s">
        <v>2</v>
      </c>
      <c r="C41" s="355" t="s">
        <v>3</v>
      </c>
      <c r="D41" s="356" t="s">
        <v>4</v>
      </c>
      <c r="E41" s="356"/>
      <c r="F41" s="356"/>
      <c r="G41" s="355" t="s">
        <v>5</v>
      </c>
      <c r="H41" s="358" t="s">
        <v>6</v>
      </c>
      <c r="I41" s="358"/>
      <c r="J41" s="358"/>
      <c r="K41" s="358"/>
      <c r="L41" s="358"/>
      <c r="M41" s="358"/>
      <c r="N41" s="358"/>
      <c r="O41" s="358"/>
      <c r="P41" s="355" t="s">
        <v>7</v>
      </c>
      <c r="Q41" s="5"/>
    </row>
    <row r="42" spans="1:17" customFormat="1" ht="48.75" customHeight="1" thickBot="1">
      <c r="A42" s="5"/>
      <c r="B42" s="355"/>
      <c r="C42" s="355"/>
      <c r="D42" s="357"/>
      <c r="E42" s="357"/>
      <c r="F42" s="357"/>
      <c r="G42" s="355"/>
      <c r="H42" s="358" t="s">
        <v>8</v>
      </c>
      <c r="I42" s="358"/>
      <c r="J42" s="358" t="s">
        <v>1418</v>
      </c>
      <c r="K42" s="358"/>
      <c r="L42" s="358"/>
      <c r="M42" s="358"/>
      <c r="N42" s="358"/>
      <c r="O42" s="358"/>
      <c r="P42" s="355"/>
      <c r="Q42" s="5"/>
    </row>
    <row r="43" spans="1:17" customFormat="1" ht="45">
      <c r="A43" s="5"/>
      <c r="B43" s="355"/>
      <c r="C43" s="355"/>
      <c r="D43" s="47" t="s">
        <v>9</v>
      </c>
      <c r="E43" s="48" t="s">
        <v>10</v>
      </c>
      <c r="F43" s="48" t="s">
        <v>11</v>
      </c>
      <c r="G43" s="355"/>
      <c r="H43" s="335" t="s">
        <v>12</v>
      </c>
      <c r="I43" s="335" t="s">
        <v>13</v>
      </c>
      <c r="J43" s="335" t="s">
        <v>14</v>
      </c>
      <c r="K43" s="335" t="s">
        <v>15</v>
      </c>
      <c r="L43" s="335" t="s">
        <v>16</v>
      </c>
      <c r="M43" s="335" t="s">
        <v>17</v>
      </c>
      <c r="N43" s="335" t="s">
        <v>18</v>
      </c>
      <c r="O43" s="335" t="s">
        <v>19</v>
      </c>
      <c r="P43" s="355"/>
      <c r="Q43" s="5"/>
    </row>
    <row r="44" spans="1:17" customFormat="1" ht="123.75">
      <c r="A44" s="5"/>
      <c r="B44" s="336" t="s">
        <v>2209</v>
      </c>
      <c r="C44" s="336" t="s">
        <v>2209</v>
      </c>
      <c r="D44" s="336" t="s">
        <v>2209</v>
      </c>
      <c r="E44" s="336" t="s">
        <v>2209</v>
      </c>
      <c r="F44" s="336" t="s">
        <v>2209</v>
      </c>
      <c r="G44" s="336" t="s">
        <v>2209</v>
      </c>
      <c r="H44" s="336" t="s">
        <v>2209</v>
      </c>
      <c r="I44" s="336" t="s">
        <v>2209</v>
      </c>
      <c r="J44" s="336" t="s">
        <v>2209</v>
      </c>
      <c r="K44" s="336" t="s">
        <v>2209</v>
      </c>
      <c r="L44" s="336" t="s">
        <v>2209</v>
      </c>
      <c r="M44" s="336" t="s">
        <v>2209</v>
      </c>
      <c r="N44" s="336" t="s">
        <v>2209</v>
      </c>
      <c r="O44" s="336" t="s">
        <v>2209</v>
      </c>
      <c r="P44" s="336" t="s">
        <v>2209</v>
      </c>
      <c r="Q44" s="5"/>
    </row>
    <row r="45" spans="1:17" customFormat="1" ht="15.75" thickBot="1">
      <c r="A45" s="5"/>
      <c r="B45" s="337"/>
      <c r="C45" s="337"/>
      <c r="D45" s="337"/>
      <c r="E45" s="337"/>
      <c r="F45" s="337"/>
      <c r="G45" s="338"/>
      <c r="H45" s="337"/>
      <c r="I45" s="337"/>
      <c r="J45" s="339"/>
      <c r="K45" s="339"/>
      <c r="L45" s="337"/>
      <c r="M45" s="337"/>
      <c r="N45" s="337"/>
      <c r="O45" s="340"/>
      <c r="P45" s="337"/>
      <c r="Q45" s="5"/>
    </row>
    <row r="46" spans="1:17" customFormat="1" ht="17.25" thickTop="1" thickBot="1">
      <c r="A46" s="5"/>
      <c r="B46" s="352" t="s">
        <v>2204</v>
      </c>
      <c r="C46" s="353"/>
      <c r="D46" s="353"/>
      <c r="E46" s="353"/>
      <c r="F46" s="354"/>
      <c r="G46" s="6"/>
      <c r="H46" s="6"/>
      <c r="I46" s="6"/>
      <c r="J46" s="6"/>
      <c r="K46" s="6"/>
      <c r="L46" s="5"/>
      <c r="M46" s="5"/>
      <c r="N46" s="5"/>
      <c r="O46" s="5"/>
      <c r="P46" s="5"/>
      <c r="Q46" s="5"/>
    </row>
    <row r="47" spans="1:17" customFormat="1" ht="15.75" thickBot="1">
      <c r="A47" s="5"/>
      <c r="B47" s="355" t="s">
        <v>2</v>
      </c>
      <c r="C47" s="355" t="s">
        <v>3</v>
      </c>
      <c r="D47" s="356" t="s">
        <v>4</v>
      </c>
      <c r="E47" s="356"/>
      <c r="F47" s="356"/>
      <c r="G47" s="355" t="s">
        <v>5</v>
      </c>
      <c r="H47" s="358" t="s">
        <v>6</v>
      </c>
      <c r="I47" s="358"/>
      <c r="J47" s="358"/>
      <c r="K47" s="358"/>
      <c r="L47" s="358"/>
      <c r="M47" s="358"/>
      <c r="N47" s="358"/>
      <c r="O47" s="358"/>
      <c r="P47" s="355" t="s">
        <v>7</v>
      </c>
      <c r="Q47" s="5"/>
    </row>
    <row r="48" spans="1:17" customFormat="1" ht="54" customHeight="1" thickBot="1">
      <c r="A48" s="5"/>
      <c r="B48" s="355"/>
      <c r="C48" s="355"/>
      <c r="D48" s="357"/>
      <c r="E48" s="357"/>
      <c r="F48" s="357"/>
      <c r="G48" s="355"/>
      <c r="H48" s="358" t="s">
        <v>8</v>
      </c>
      <c r="I48" s="358"/>
      <c r="J48" s="358" t="s">
        <v>1418</v>
      </c>
      <c r="K48" s="358"/>
      <c r="L48" s="358"/>
      <c r="M48" s="358"/>
      <c r="N48" s="358"/>
      <c r="O48" s="358"/>
      <c r="P48" s="355"/>
      <c r="Q48" s="5"/>
    </row>
    <row r="49" spans="1:17" customFormat="1" ht="80.25" customHeight="1">
      <c r="A49" s="5"/>
      <c r="B49" s="355"/>
      <c r="C49" s="355"/>
      <c r="D49" s="47" t="s">
        <v>9</v>
      </c>
      <c r="E49" s="48" t="s">
        <v>10</v>
      </c>
      <c r="F49" s="48" t="s">
        <v>11</v>
      </c>
      <c r="G49" s="355"/>
      <c r="H49" s="335" t="s">
        <v>12</v>
      </c>
      <c r="I49" s="335" t="s">
        <v>13</v>
      </c>
      <c r="J49" s="335" t="s">
        <v>14</v>
      </c>
      <c r="K49" s="335" t="s">
        <v>15</v>
      </c>
      <c r="L49" s="335" t="s">
        <v>16</v>
      </c>
      <c r="M49" s="335" t="s">
        <v>17</v>
      </c>
      <c r="N49" s="335" t="s">
        <v>18</v>
      </c>
      <c r="O49" s="335" t="s">
        <v>19</v>
      </c>
      <c r="P49" s="355"/>
      <c r="Q49" s="5"/>
    </row>
    <row r="50" spans="1:17" customFormat="1" ht="123.75">
      <c r="A50" s="5"/>
      <c r="B50" s="336" t="s">
        <v>2209</v>
      </c>
      <c r="C50" s="336" t="s">
        <v>2209</v>
      </c>
      <c r="D50" s="336" t="s">
        <v>2209</v>
      </c>
      <c r="E50" s="336" t="s">
        <v>2209</v>
      </c>
      <c r="F50" s="336" t="s">
        <v>2209</v>
      </c>
      <c r="G50" s="336" t="s">
        <v>2209</v>
      </c>
      <c r="H50" s="336" t="s">
        <v>2209</v>
      </c>
      <c r="I50" s="336" t="s">
        <v>2209</v>
      </c>
      <c r="J50" s="336" t="s">
        <v>2209</v>
      </c>
      <c r="K50" s="336" t="s">
        <v>2209</v>
      </c>
      <c r="L50" s="336" t="s">
        <v>2209</v>
      </c>
      <c r="M50" s="336" t="s">
        <v>2209</v>
      </c>
      <c r="N50" s="336" t="s">
        <v>2209</v>
      </c>
      <c r="O50" s="336" t="s">
        <v>2209</v>
      </c>
      <c r="P50" s="336" t="s">
        <v>2209</v>
      </c>
      <c r="Q50" s="5"/>
    </row>
    <row r="51" spans="1:17" customFormat="1" ht="15.75" thickBot="1">
      <c r="A51" s="5"/>
      <c r="B51" s="337"/>
      <c r="C51" s="337"/>
      <c r="D51" s="337"/>
      <c r="E51" s="337"/>
      <c r="F51" s="337"/>
      <c r="G51" s="338"/>
      <c r="H51" s="337"/>
      <c r="I51" s="337"/>
      <c r="J51" s="339"/>
      <c r="K51" s="339"/>
      <c r="L51" s="337"/>
      <c r="M51" s="337"/>
      <c r="N51" s="337"/>
      <c r="O51" s="340"/>
      <c r="P51" s="337"/>
      <c r="Q51" s="5"/>
    </row>
    <row r="52" spans="1:17" customFormat="1" ht="17.25" thickTop="1" thickBot="1">
      <c r="A52" s="5"/>
      <c r="B52" s="352" t="s">
        <v>2208</v>
      </c>
      <c r="C52" s="353"/>
      <c r="D52" s="353"/>
      <c r="E52" s="353"/>
      <c r="F52" s="354"/>
      <c r="G52" s="6"/>
      <c r="H52" s="6"/>
      <c r="I52" s="6"/>
      <c r="J52" s="6"/>
      <c r="K52" s="6"/>
      <c r="L52" s="5"/>
      <c r="M52" s="5"/>
      <c r="N52" s="5"/>
      <c r="O52" s="5"/>
      <c r="P52" s="5"/>
      <c r="Q52" s="5"/>
    </row>
    <row r="53" spans="1:17" customFormat="1" ht="15.75" thickBot="1">
      <c r="A53" s="5"/>
      <c r="B53" s="355" t="s">
        <v>2</v>
      </c>
      <c r="C53" s="355" t="s">
        <v>3</v>
      </c>
      <c r="D53" s="356" t="s">
        <v>4</v>
      </c>
      <c r="E53" s="356"/>
      <c r="F53" s="356"/>
      <c r="G53" s="355" t="s">
        <v>5</v>
      </c>
      <c r="H53" s="358" t="s">
        <v>6</v>
      </c>
      <c r="I53" s="358"/>
      <c r="J53" s="358"/>
      <c r="K53" s="358"/>
      <c r="L53" s="358"/>
      <c r="M53" s="358"/>
      <c r="N53" s="358"/>
      <c r="O53" s="358"/>
      <c r="P53" s="355" t="s">
        <v>7</v>
      </c>
      <c r="Q53" s="5"/>
    </row>
    <row r="54" spans="1:17" customFormat="1" ht="36" customHeight="1" thickBot="1">
      <c r="A54" s="5"/>
      <c r="B54" s="355"/>
      <c r="C54" s="355"/>
      <c r="D54" s="357"/>
      <c r="E54" s="357"/>
      <c r="F54" s="357"/>
      <c r="G54" s="355"/>
      <c r="H54" s="358" t="s">
        <v>8</v>
      </c>
      <c r="I54" s="358"/>
      <c r="J54" s="358" t="s">
        <v>1418</v>
      </c>
      <c r="K54" s="358"/>
      <c r="L54" s="358"/>
      <c r="M54" s="358"/>
      <c r="N54" s="358"/>
      <c r="O54" s="358"/>
      <c r="P54" s="355"/>
      <c r="Q54" s="5"/>
    </row>
    <row r="55" spans="1:17" customFormat="1" ht="45">
      <c r="A55" s="5"/>
      <c r="B55" s="355"/>
      <c r="C55" s="355"/>
      <c r="D55" s="47" t="s">
        <v>9</v>
      </c>
      <c r="E55" s="48" t="s">
        <v>10</v>
      </c>
      <c r="F55" s="48" t="s">
        <v>11</v>
      </c>
      <c r="G55" s="355"/>
      <c r="H55" s="335" t="s">
        <v>12</v>
      </c>
      <c r="I55" s="335" t="s">
        <v>13</v>
      </c>
      <c r="J55" s="335" t="s">
        <v>14</v>
      </c>
      <c r="K55" s="335" t="s">
        <v>15</v>
      </c>
      <c r="L55" s="335" t="s">
        <v>16</v>
      </c>
      <c r="M55" s="335" t="s">
        <v>17</v>
      </c>
      <c r="N55" s="335" t="s">
        <v>18</v>
      </c>
      <c r="O55" s="335" t="s">
        <v>19</v>
      </c>
      <c r="P55" s="355"/>
      <c r="Q55" s="5"/>
    </row>
    <row r="56" spans="1:17" customFormat="1" ht="123.75">
      <c r="A56" s="5"/>
      <c r="B56" s="336" t="s">
        <v>2209</v>
      </c>
      <c r="C56" s="336" t="s">
        <v>2209</v>
      </c>
      <c r="D56" s="336" t="s">
        <v>2209</v>
      </c>
      <c r="E56" s="336" t="s">
        <v>2209</v>
      </c>
      <c r="F56" s="336" t="s">
        <v>2209</v>
      </c>
      <c r="G56" s="336" t="s">
        <v>2209</v>
      </c>
      <c r="H56" s="336" t="s">
        <v>2209</v>
      </c>
      <c r="I56" s="336" t="s">
        <v>2209</v>
      </c>
      <c r="J56" s="336" t="s">
        <v>2209</v>
      </c>
      <c r="K56" s="336" t="s">
        <v>2209</v>
      </c>
      <c r="L56" s="336" t="s">
        <v>2209</v>
      </c>
      <c r="M56" s="336" t="s">
        <v>2209</v>
      </c>
      <c r="N56" s="336" t="s">
        <v>2209</v>
      </c>
      <c r="O56" s="336" t="s">
        <v>2209</v>
      </c>
      <c r="P56" s="336" t="s">
        <v>2209</v>
      </c>
      <c r="Q56" s="5"/>
    </row>
    <row r="57" spans="1:17" customFormat="1" ht="15.75" thickBot="1">
      <c r="A57" s="5"/>
      <c r="B57" s="337"/>
      <c r="C57" s="337"/>
      <c r="D57" s="337"/>
      <c r="E57" s="337"/>
      <c r="F57" s="337"/>
      <c r="G57" s="338"/>
      <c r="H57" s="337"/>
      <c r="I57" s="337"/>
      <c r="J57" s="339"/>
      <c r="K57" s="339"/>
      <c r="L57" s="337"/>
      <c r="M57" s="337"/>
      <c r="N57" s="337"/>
      <c r="O57" s="340"/>
      <c r="P57" s="337"/>
      <c r="Q57" s="5"/>
    </row>
    <row r="58" spans="1:17" customFormat="1" ht="17.25" thickTop="1" thickBot="1">
      <c r="A58" s="5"/>
      <c r="B58" s="352" t="s">
        <v>2203</v>
      </c>
      <c r="C58" s="353"/>
      <c r="D58" s="353"/>
      <c r="E58" s="353"/>
      <c r="F58" s="354"/>
      <c r="G58" s="6"/>
      <c r="H58" s="6"/>
      <c r="I58" s="6"/>
      <c r="J58" s="6"/>
      <c r="K58" s="6"/>
      <c r="L58" s="5"/>
      <c r="M58" s="5"/>
      <c r="N58" s="5"/>
      <c r="O58" s="5"/>
      <c r="P58" s="5"/>
      <c r="Q58" s="5"/>
    </row>
    <row r="59" spans="1:17" customFormat="1" ht="15.75" thickBot="1">
      <c r="A59" s="5"/>
      <c r="B59" s="355" t="s">
        <v>2</v>
      </c>
      <c r="C59" s="355" t="s">
        <v>3</v>
      </c>
      <c r="D59" s="356" t="s">
        <v>4</v>
      </c>
      <c r="E59" s="356"/>
      <c r="F59" s="356"/>
      <c r="G59" s="355" t="s">
        <v>5</v>
      </c>
      <c r="H59" s="358" t="s">
        <v>6</v>
      </c>
      <c r="I59" s="358"/>
      <c r="J59" s="358"/>
      <c r="K59" s="358"/>
      <c r="L59" s="358"/>
      <c r="M59" s="358"/>
      <c r="N59" s="358"/>
      <c r="O59" s="358"/>
      <c r="P59" s="355" t="s">
        <v>7</v>
      </c>
      <c r="Q59" s="5"/>
    </row>
    <row r="60" spans="1:17" customFormat="1" ht="35.25" customHeight="1" thickBot="1">
      <c r="A60" s="5"/>
      <c r="B60" s="355"/>
      <c r="C60" s="355"/>
      <c r="D60" s="357"/>
      <c r="E60" s="357"/>
      <c r="F60" s="357"/>
      <c r="G60" s="355"/>
      <c r="H60" s="358" t="s">
        <v>8</v>
      </c>
      <c r="I60" s="358"/>
      <c r="J60" s="358" t="s">
        <v>1418</v>
      </c>
      <c r="K60" s="358"/>
      <c r="L60" s="358"/>
      <c r="M60" s="358"/>
      <c r="N60" s="358"/>
      <c r="O60" s="358"/>
      <c r="P60" s="355"/>
      <c r="Q60" s="5"/>
    </row>
    <row r="61" spans="1:17" customFormat="1" ht="45">
      <c r="A61" s="5"/>
      <c r="B61" s="355"/>
      <c r="C61" s="355"/>
      <c r="D61" s="47" t="s">
        <v>9</v>
      </c>
      <c r="E61" s="48" t="s">
        <v>10</v>
      </c>
      <c r="F61" s="48" t="s">
        <v>11</v>
      </c>
      <c r="G61" s="355"/>
      <c r="H61" s="335" t="s">
        <v>12</v>
      </c>
      <c r="I61" s="335" t="s">
        <v>13</v>
      </c>
      <c r="J61" s="335" t="s">
        <v>14</v>
      </c>
      <c r="K61" s="335" t="s">
        <v>15</v>
      </c>
      <c r="L61" s="335" t="s">
        <v>16</v>
      </c>
      <c r="M61" s="335" t="s">
        <v>17</v>
      </c>
      <c r="N61" s="335" t="s">
        <v>18</v>
      </c>
      <c r="O61" s="335" t="s">
        <v>19</v>
      </c>
      <c r="P61" s="355"/>
      <c r="Q61" s="5"/>
    </row>
    <row r="62" spans="1:17" customFormat="1" ht="123.75">
      <c r="A62" s="5"/>
      <c r="B62" s="336" t="s">
        <v>2209</v>
      </c>
      <c r="C62" s="336" t="s">
        <v>2209</v>
      </c>
      <c r="D62" s="336" t="s">
        <v>2209</v>
      </c>
      <c r="E62" s="336" t="s">
        <v>2209</v>
      </c>
      <c r="F62" s="336" t="s">
        <v>2209</v>
      </c>
      <c r="G62" s="336" t="s">
        <v>2209</v>
      </c>
      <c r="H62" s="336" t="s">
        <v>2209</v>
      </c>
      <c r="I62" s="336" t="s">
        <v>2209</v>
      </c>
      <c r="J62" s="336" t="s">
        <v>2209</v>
      </c>
      <c r="K62" s="336" t="s">
        <v>2209</v>
      </c>
      <c r="L62" s="336" t="s">
        <v>2209</v>
      </c>
      <c r="M62" s="336" t="s">
        <v>2209</v>
      </c>
      <c r="N62" s="336" t="s">
        <v>2209</v>
      </c>
      <c r="O62" s="336" t="s">
        <v>2209</v>
      </c>
      <c r="P62" s="336" t="s">
        <v>2209</v>
      </c>
      <c r="Q62" s="5"/>
    </row>
    <row r="63" spans="1:17" customFormat="1" ht="15.75" thickBot="1">
      <c r="A63" s="5"/>
      <c r="B63" s="337"/>
      <c r="C63" s="337"/>
      <c r="D63" s="337"/>
      <c r="E63" s="337"/>
      <c r="F63" s="337"/>
      <c r="G63" s="338"/>
      <c r="H63" s="337"/>
      <c r="I63" s="337"/>
      <c r="J63" s="339"/>
      <c r="K63" s="339"/>
      <c r="L63" s="337"/>
      <c r="M63" s="337"/>
      <c r="N63" s="337"/>
      <c r="O63" s="340"/>
      <c r="P63" s="337"/>
      <c r="Q63" s="5"/>
    </row>
    <row r="64" spans="1:17" customFormat="1" ht="17.25" thickTop="1" thickBot="1">
      <c r="A64" s="5"/>
      <c r="B64" s="352" t="s">
        <v>2202</v>
      </c>
      <c r="C64" s="353"/>
      <c r="D64" s="353"/>
      <c r="E64" s="353"/>
      <c r="F64" s="354"/>
      <c r="G64" s="6"/>
      <c r="H64" s="6"/>
      <c r="I64" s="6"/>
      <c r="J64" s="6"/>
      <c r="K64" s="6"/>
      <c r="L64" s="5"/>
      <c r="M64" s="5"/>
      <c r="N64" s="5"/>
      <c r="O64" s="5"/>
      <c r="P64" s="5"/>
      <c r="Q64" s="5"/>
    </row>
    <row r="65" spans="1:17" customFormat="1" ht="15.75" thickBot="1">
      <c r="A65" s="5"/>
      <c r="B65" s="355" t="s">
        <v>2</v>
      </c>
      <c r="C65" s="355" t="s">
        <v>3</v>
      </c>
      <c r="D65" s="356" t="s">
        <v>4</v>
      </c>
      <c r="E65" s="356"/>
      <c r="F65" s="356"/>
      <c r="G65" s="355" t="s">
        <v>5</v>
      </c>
      <c r="H65" s="358" t="s">
        <v>6</v>
      </c>
      <c r="I65" s="358"/>
      <c r="J65" s="358"/>
      <c r="K65" s="358"/>
      <c r="L65" s="358"/>
      <c r="M65" s="358"/>
      <c r="N65" s="358"/>
      <c r="O65" s="358"/>
      <c r="P65" s="355" t="s">
        <v>7</v>
      </c>
      <c r="Q65" s="5"/>
    </row>
    <row r="66" spans="1:17" customFormat="1" ht="24" customHeight="1" thickBot="1">
      <c r="A66" s="5"/>
      <c r="B66" s="355"/>
      <c r="C66" s="355"/>
      <c r="D66" s="357"/>
      <c r="E66" s="357"/>
      <c r="F66" s="357"/>
      <c r="G66" s="355"/>
      <c r="H66" s="358" t="s">
        <v>8</v>
      </c>
      <c r="I66" s="358"/>
      <c r="J66" s="358" t="s">
        <v>1418</v>
      </c>
      <c r="K66" s="358"/>
      <c r="L66" s="358"/>
      <c r="M66" s="358"/>
      <c r="N66" s="358"/>
      <c r="O66" s="358"/>
      <c r="P66" s="355"/>
      <c r="Q66" s="5"/>
    </row>
    <row r="67" spans="1:17" customFormat="1" ht="78.75" customHeight="1">
      <c r="A67" s="5"/>
      <c r="B67" s="355"/>
      <c r="C67" s="355"/>
      <c r="D67" s="47" t="s">
        <v>9</v>
      </c>
      <c r="E67" s="48" t="s">
        <v>10</v>
      </c>
      <c r="F67" s="48" t="s">
        <v>11</v>
      </c>
      <c r="G67" s="355"/>
      <c r="H67" s="335" t="s">
        <v>12</v>
      </c>
      <c r="I67" s="335" t="s">
        <v>13</v>
      </c>
      <c r="J67" s="335" t="s">
        <v>14</v>
      </c>
      <c r="K67" s="335" t="s">
        <v>15</v>
      </c>
      <c r="L67" s="335" t="s">
        <v>16</v>
      </c>
      <c r="M67" s="335" t="s">
        <v>17</v>
      </c>
      <c r="N67" s="335" t="s">
        <v>18</v>
      </c>
      <c r="O67" s="335" t="s">
        <v>19</v>
      </c>
      <c r="P67" s="355"/>
      <c r="Q67" s="5"/>
    </row>
    <row r="68" spans="1:17" customFormat="1" ht="123.75">
      <c r="A68" s="5"/>
      <c r="B68" s="336" t="s">
        <v>2209</v>
      </c>
      <c r="C68" s="336" t="s">
        <v>2209</v>
      </c>
      <c r="D68" s="336" t="s">
        <v>2209</v>
      </c>
      <c r="E68" s="336" t="s">
        <v>2209</v>
      </c>
      <c r="F68" s="336" t="s">
        <v>2209</v>
      </c>
      <c r="G68" s="336" t="s">
        <v>2209</v>
      </c>
      <c r="H68" s="336" t="s">
        <v>2209</v>
      </c>
      <c r="I68" s="336" t="s">
        <v>2209</v>
      </c>
      <c r="J68" s="336" t="s">
        <v>2209</v>
      </c>
      <c r="K68" s="336" t="s">
        <v>2209</v>
      </c>
      <c r="L68" s="336" t="s">
        <v>2209</v>
      </c>
      <c r="M68" s="336" t="s">
        <v>2209</v>
      </c>
      <c r="N68" s="336" t="s">
        <v>2209</v>
      </c>
      <c r="O68" s="336" t="s">
        <v>2209</v>
      </c>
      <c r="P68" s="336" t="s">
        <v>2209</v>
      </c>
      <c r="Q68" s="5"/>
    </row>
    <row r="69" spans="1:17" customFormat="1" ht="15">
      <c r="A69" s="5"/>
      <c r="B69" s="337"/>
      <c r="C69" s="337"/>
      <c r="D69" s="337"/>
      <c r="E69" s="337"/>
      <c r="F69" s="337"/>
      <c r="G69" s="338"/>
      <c r="H69" s="337"/>
      <c r="I69" s="337"/>
      <c r="J69" s="339"/>
      <c r="K69" s="339"/>
      <c r="L69" s="337"/>
      <c r="M69" s="337"/>
      <c r="N69" s="337"/>
      <c r="O69" s="340"/>
      <c r="P69" s="337"/>
      <c r="Q69" s="5"/>
    </row>
    <row r="70" spans="1:17" ht="12" thickBot="1">
      <c r="A70" s="55"/>
      <c r="B70" s="363" t="s">
        <v>94</v>
      </c>
      <c r="C70" s="410"/>
      <c r="D70" s="410"/>
      <c r="E70" s="411" t="s">
        <v>95</v>
      </c>
      <c r="F70" s="410"/>
      <c r="G70" s="410"/>
      <c r="H70" s="410"/>
      <c r="I70" s="410"/>
      <c r="J70" s="410"/>
      <c r="K70" s="411" t="s">
        <v>96</v>
      </c>
      <c r="L70" s="410"/>
      <c r="M70" s="410"/>
      <c r="N70" s="410"/>
      <c r="O70" s="410"/>
      <c r="P70" s="364"/>
      <c r="Q70" s="56"/>
    </row>
    <row r="71" spans="1:17" s="160" customFormat="1" ht="27" customHeight="1" thickTop="1" thickBot="1">
      <c r="A71" s="164"/>
      <c r="B71" s="365">
        <v>42984</v>
      </c>
      <c r="C71" s="398"/>
      <c r="D71" s="398"/>
      <c r="E71" s="402" t="s">
        <v>1507</v>
      </c>
      <c r="F71" s="429"/>
      <c r="G71" s="429"/>
      <c r="H71" s="429"/>
      <c r="I71" s="429"/>
      <c r="J71" s="430"/>
      <c r="K71" s="429" t="s">
        <v>2014</v>
      </c>
      <c r="L71" s="429"/>
      <c r="M71" s="429"/>
      <c r="N71" s="429"/>
      <c r="O71" s="429"/>
      <c r="P71" s="429"/>
      <c r="Q71" s="165"/>
    </row>
    <row r="72" spans="1:17" ht="12.75" thickTop="1" thickBot="1">
      <c r="A72" s="55"/>
      <c r="B72" s="55"/>
      <c r="C72" s="55"/>
      <c r="D72" s="55"/>
      <c r="E72" s="55"/>
      <c r="F72" s="55"/>
      <c r="G72" s="55"/>
      <c r="H72" s="55"/>
      <c r="I72" s="55"/>
      <c r="J72" s="55"/>
      <c r="K72" s="55"/>
      <c r="L72" s="55"/>
      <c r="M72" s="55"/>
      <c r="N72" s="55"/>
      <c r="O72" s="55"/>
      <c r="P72" s="55"/>
      <c r="Q72" s="55"/>
    </row>
    <row r="73" spans="1:17" customFormat="1" ht="15.75" customHeight="1" thickTop="1" thickBot="1">
      <c r="B73" s="363" t="s">
        <v>1571</v>
      </c>
      <c r="C73" s="364"/>
      <c r="F73" s="373" t="s">
        <v>2003</v>
      </c>
      <c r="G73" s="374"/>
      <c r="H73" s="375"/>
    </row>
    <row r="74" spans="1:17" customFormat="1" ht="16.5" thickTop="1" thickBot="1">
      <c r="B74" s="365">
        <v>43018</v>
      </c>
      <c r="C74" s="366"/>
      <c r="F74" s="376" t="s">
        <v>2211</v>
      </c>
      <c r="G74" s="377"/>
      <c r="H74" s="378"/>
    </row>
    <row r="75" spans="1:17" ht="12" thickTop="1"/>
  </sheetData>
  <mergeCells count="115">
    <mergeCell ref="P59:P61"/>
    <mergeCell ref="H60:I60"/>
    <mergeCell ref="J60:O60"/>
    <mergeCell ref="B64:F64"/>
    <mergeCell ref="B65:B67"/>
    <mergeCell ref="C65:C67"/>
    <mergeCell ref="D65:F66"/>
    <mergeCell ref="G65:G67"/>
    <mergeCell ref="H65:O65"/>
    <mergeCell ref="P65:P67"/>
    <mergeCell ref="H66:I66"/>
    <mergeCell ref="J66:O66"/>
    <mergeCell ref="B59:B61"/>
    <mergeCell ref="C59:C61"/>
    <mergeCell ref="D59:F60"/>
    <mergeCell ref="G59:G61"/>
    <mergeCell ref="H59:O59"/>
    <mergeCell ref="H53:O53"/>
    <mergeCell ref="P53:P55"/>
    <mergeCell ref="H54:I54"/>
    <mergeCell ref="J54:O54"/>
    <mergeCell ref="B58:F58"/>
    <mergeCell ref="B52:F52"/>
    <mergeCell ref="B53:B55"/>
    <mergeCell ref="C53:C55"/>
    <mergeCell ref="D53:F54"/>
    <mergeCell ref="G53:G55"/>
    <mergeCell ref="P41:P43"/>
    <mergeCell ref="H42:I42"/>
    <mergeCell ref="J42:O42"/>
    <mergeCell ref="B46:F46"/>
    <mergeCell ref="B47:B49"/>
    <mergeCell ref="C47:C49"/>
    <mergeCell ref="D47:F48"/>
    <mergeCell ref="G47:G49"/>
    <mergeCell ref="H47:O47"/>
    <mergeCell ref="P47:P49"/>
    <mergeCell ref="H48:I48"/>
    <mergeCell ref="J48:O48"/>
    <mergeCell ref="B41:B43"/>
    <mergeCell ref="C41:C43"/>
    <mergeCell ref="D41:F42"/>
    <mergeCell ref="G41:G43"/>
    <mergeCell ref="H41:O41"/>
    <mergeCell ref="H35:O35"/>
    <mergeCell ref="P35:P37"/>
    <mergeCell ref="H36:I36"/>
    <mergeCell ref="J36:O36"/>
    <mergeCell ref="B40:F40"/>
    <mergeCell ref="B34:F34"/>
    <mergeCell ref="B35:B37"/>
    <mergeCell ref="C35:C37"/>
    <mergeCell ref="D35:F36"/>
    <mergeCell ref="G35:G37"/>
    <mergeCell ref="P23:P25"/>
    <mergeCell ref="H24:I24"/>
    <mergeCell ref="J24:O24"/>
    <mergeCell ref="B28:F28"/>
    <mergeCell ref="B29:B31"/>
    <mergeCell ref="C29:C31"/>
    <mergeCell ref="D29:F30"/>
    <mergeCell ref="G29:G31"/>
    <mergeCell ref="H29:O29"/>
    <mergeCell ref="P29:P31"/>
    <mergeCell ref="H30:I30"/>
    <mergeCell ref="J30:O30"/>
    <mergeCell ref="B23:B25"/>
    <mergeCell ref="C23:C25"/>
    <mergeCell ref="D23:F24"/>
    <mergeCell ref="G23:G25"/>
    <mergeCell ref="H23:O23"/>
    <mergeCell ref="H17:O17"/>
    <mergeCell ref="P17:P19"/>
    <mergeCell ref="H18:I18"/>
    <mergeCell ref="J18:O18"/>
    <mergeCell ref="B22:F22"/>
    <mergeCell ref="B16:F16"/>
    <mergeCell ref="B17:B19"/>
    <mergeCell ref="C17:C19"/>
    <mergeCell ref="D17:F18"/>
    <mergeCell ref="G17:G19"/>
    <mergeCell ref="B1:P1"/>
    <mergeCell ref="B2:P3"/>
    <mergeCell ref="B9:B11"/>
    <mergeCell ref="C9:C11"/>
    <mergeCell ref="D9:F10"/>
    <mergeCell ref="G9:G11"/>
    <mergeCell ref="H9:O9"/>
    <mergeCell ref="E5:J5"/>
    <mergeCell ref="E6:J6"/>
    <mergeCell ref="B8:F8"/>
    <mergeCell ref="P12:P14"/>
    <mergeCell ref="P9:P11"/>
    <mergeCell ref="H10:I10"/>
    <mergeCell ref="J10:O10"/>
    <mergeCell ref="B12:B14"/>
    <mergeCell ref="C12:C14"/>
    <mergeCell ref="D12:D14"/>
    <mergeCell ref="E12:E14"/>
    <mergeCell ref="F12:F14"/>
    <mergeCell ref="G12:G14"/>
    <mergeCell ref="H12:H14"/>
    <mergeCell ref="I12:I14"/>
    <mergeCell ref="N12:N14"/>
    <mergeCell ref="O12:O14"/>
    <mergeCell ref="B73:C73"/>
    <mergeCell ref="B74:C74"/>
    <mergeCell ref="B70:D70"/>
    <mergeCell ref="E70:J70"/>
    <mergeCell ref="K70:P70"/>
    <mergeCell ref="B71:D71"/>
    <mergeCell ref="E71:J71"/>
    <mergeCell ref="K71:P71"/>
    <mergeCell ref="F73:H73"/>
    <mergeCell ref="F74:H74"/>
  </mergeCells>
  <hyperlinks>
    <hyperlink ref="O12" r:id="rId1" display="http://morelos.morelia.gob.mx/ArchivosTransp2017/Articulo35/Directorio/fraccXVII/claudia_berenice_bribiesca_tafolla.pdf"/>
    <hyperlink ref="O12:O14" r:id="rId2" display="Consulta"/>
  </hyperlinks>
  <pageMargins left="0.7" right="0.7" top="0.75" bottom="0.75" header="0.3" footer="0.3"/>
  <pageSetup paperSize="5" scale="65" fitToHeight="0" orientation="landscape" horizontalDpi="300" verticalDpi="300" r:id="rId3"/>
  <drawing r:id="rId4"/>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78"/>
  <sheetViews>
    <sheetView zoomScaleNormal="100" workbookViewId="0"/>
  </sheetViews>
  <sheetFormatPr baseColWidth="10" defaultRowHeight="11.25"/>
  <cols>
    <col min="1" max="1" width="6.28515625" style="52" customWidth="1"/>
    <col min="2" max="3" width="13.140625" style="52" customWidth="1"/>
    <col min="4" max="4" width="12.5703125" style="52" customWidth="1"/>
    <col min="5" max="6" width="13.7109375" style="52" customWidth="1"/>
    <col min="7" max="7" width="15.42578125" style="52" customWidth="1"/>
    <col min="8" max="8" width="23.140625" style="52" customWidth="1"/>
    <col min="9" max="9" width="22.28515625" style="52" customWidth="1"/>
    <col min="10" max="11" width="11.42578125" style="52"/>
    <col min="12" max="13" width="15.5703125" style="52" customWidth="1"/>
    <col min="14" max="14" width="14.7109375" style="52" customWidth="1"/>
    <col min="15" max="15" width="27.28515625" style="52" customWidth="1"/>
    <col min="16" max="16" width="18" style="52" customWidth="1"/>
    <col min="17" max="16384" width="11.42578125" style="52"/>
  </cols>
  <sheetData>
    <row r="1" spans="1:17" customFormat="1" ht="41.25" customHeight="1">
      <c r="A1" s="52"/>
      <c r="B1" s="426" t="s">
        <v>1508</v>
      </c>
      <c r="C1" s="426"/>
      <c r="D1" s="426"/>
      <c r="E1" s="426"/>
      <c r="F1" s="426"/>
      <c r="G1" s="426"/>
      <c r="H1" s="426"/>
      <c r="I1" s="426"/>
      <c r="J1" s="426"/>
      <c r="K1" s="426"/>
      <c r="L1" s="426"/>
      <c r="M1" s="426"/>
      <c r="N1" s="426"/>
      <c r="O1" s="426"/>
      <c r="P1" s="426"/>
      <c r="Q1" s="52"/>
    </row>
    <row r="2" spans="1:17">
      <c r="B2" s="427" t="s">
        <v>0</v>
      </c>
      <c r="C2" s="356"/>
      <c r="D2" s="356"/>
      <c r="E2" s="356"/>
      <c r="F2" s="356"/>
      <c r="G2" s="356"/>
      <c r="H2" s="356"/>
      <c r="I2" s="356"/>
      <c r="J2" s="356"/>
      <c r="K2" s="356"/>
      <c r="L2" s="356"/>
      <c r="M2" s="356"/>
      <c r="N2" s="356"/>
      <c r="O2" s="356"/>
      <c r="P2" s="356"/>
    </row>
    <row r="3" spans="1:17">
      <c r="B3" s="427"/>
      <c r="C3" s="356"/>
      <c r="D3" s="356"/>
      <c r="E3" s="356"/>
      <c r="F3" s="356"/>
      <c r="G3" s="356"/>
      <c r="H3" s="356"/>
      <c r="I3" s="356"/>
      <c r="J3" s="356"/>
      <c r="K3" s="356"/>
      <c r="L3" s="356"/>
      <c r="M3" s="356"/>
      <c r="N3" s="356"/>
      <c r="O3" s="356"/>
      <c r="P3" s="356"/>
    </row>
    <row r="5" spans="1:17" customFormat="1" ht="15">
      <c r="A5" s="5"/>
      <c r="B5" s="5"/>
      <c r="C5" s="5"/>
      <c r="D5" s="5"/>
      <c r="E5" s="381" t="s">
        <v>1</v>
      </c>
      <c r="F5" s="381"/>
      <c r="G5" s="381"/>
      <c r="H5" s="381"/>
      <c r="I5" s="381"/>
      <c r="J5" s="381"/>
      <c r="K5" s="5"/>
      <c r="L5" s="5"/>
      <c r="M5" s="5"/>
      <c r="N5" s="5"/>
      <c r="O5" s="5"/>
      <c r="P5" s="5"/>
    </row>
    <row r="6" spans="1:17" customFormat="1" ht="15">
      <c r="A6" s="5"/>
      <c r="B6" s="5"/>
      <c r="C6" s="5"/>
      <c r="D6" s="5"/>
      <c r="E6" s="382" t="s">
        <v>1999</v>
      </c>
      <c r="F6" s="382"/>
      <c r="G6" s="382"/>
      <c r="H6" s="382"/>
      <c r="I6" s="382"/>
      <c r="J6" s="382"/>
      <c r="K6" s="5"/>
      <c r="L6" s="5"/>
      <c r="M6" s="5"/>
      <c r="N6" s="5"/>
      <c r="O6" s="5"/>
      <c r="P6" s="5"/>
    </row>
    <row r="7" spans="1:17" customFormat="1" ht="15.75" thickBot="1">
      <c r="A7" s="5"/>
      <c r="B7" s="5"/>
      <c r="C7" s="5"/>
      <c r="D7" s="5"/>
      <c r="E7" s="299"/>
      <c r="F7" s="299"/>
      <c r="G7" s="298"/>
      <c r="H7" s="298"/>
      <c r="I7" s="5"/>
      <c r="J7" s="5"/>
      <c r="K7" s="5"/>
      <c r="L7" s="5"/>
      <c r="M7" s="5"/>
      <c r="N7" s="5"/>
    </row>
    <row r="8" spans="1:17" customFormat="1" ht="35.25" customHeight="1" thickTop="1" thickBot="1">
      <c r="A8" s="5"/>
      <c r="B8" s="352" t="s">
        <v>2199</v>
      </c>
      <c r="C8" s="353"/>
      <c r="D8" s="353"/>
      <c r="E8" s="353"/>
      <c r="F8" s="354"/>
      <c r="G8" s="6"/>
      <c r="H8" s="6"/>
      <c r="I8" s="6"/>
      <c r="J8" s="6"/>
      <c r="K8" s="6"/>
      <c r="L8" s="5"/>
      <c r="M8" s="5"/>
      <c r="N8" s="5"/>
      <c r="O8" s="5"/>
      <c r="P8" s="5"/>
      <c r="Q8" s="5"/>
    </row>
    <row r="9" spans="1:17" ht="32.25" customHeight="1" thickBot="1">
      <c r="B9" s="428" t="s">
        <v>2</v>
      </c>
      <c r="C9" s="355" t="s">
        <v>3</v>
      </c>
      <c r="D9" s="356" t="s">
        <v>4</v>
      </c>
      <c r="E9" s="356"/>
      <c r="F9" s="356"/>
      <c r="G9" s="355" t="s">
        <v>5</v>
      </c>
      <c r="H9" s="358" t="s">
        <v>6</v>
      </c>
      <c r="I9" s="358"/>
      <c r="J9" s="358"/>
      <c r="K9" s="358"/>
      <c r="L9" s="358"/>
      <c r="M9" s="358"/>
      <c r="N9" s="358"/>
      <c r="O9" s="358"/>
      <c r="P9" s="355" t="s">
        <v>7</v>
      </c>
    </row>
    <row r="10" spans="1:17" ht="22.5" customHeight="1" thickBot="1">
      <c r="B10" s="428"/>
      <c r="C10" s="355"/>
      <c r="D10" s="357"/>
      <c r="E10" s="357"/>
      <c r="F10" s="357"/>
      <c r="G10" s="355"/>
      <c r="H10" s="358" t="s">
        <v>8</v>
      </c>
      <c r="I10" s="358"/>
      <c r="J10" s="394" t="s">
        <v>2000</v>
      </c>
      <c r="K10" s="395"/>
      <c r="L10" s="395"/>
      <c r="M10" s="395"/>
      <c r="N10" s="395"/>
      <c r="O10" s="396"/>
      <c r="P10" s="355"/>
    </row>
    <row r="11" spans="1:17" ht="67.5">
      <c r="B11" s="428"/>
      <c r="C11" s="355"/>
      <c r="D11" s="47" t="s">
        <v>9</v>
      </c>
      <c r="E11" s="48" t="s">
        <v>10</v>
      </c>
      <c r="F11" s="48" t="s">
        <v>11</v>
      </c>
      <c r="G11" s="355"/>
      <c r="H11" s="49" t="s">
        <v>12</v>
      </c>
      <c r="I11" s="49" t="s">
        <v>13</v>
      </c>
      <c r="J11" s="49" t="s">
        <v>14</v>
      </c>
      <c r="K11" s="49" t="s">
        <v>15</v>
      </c>
      <c r="L11" s="49" t="s">
        <v>16</v>
      </c>
      <c r="M11" s="49" t="s">
        <v>17</v>
      </c>
      <c r="N11" s="49" t="s">
        <v>18</v>
      </c>
      <c r="O11" s="49" t="s">
        <v>19</v>
      </c>
      <c r="P11" s="355"/>
    </row>
    <row r="12" spans="1:17" ht="45">
      <c r="B12" s="23">
        <v>2601</v>
      </c>
      <c r="C12" s="23" t="s">
        <v>1165</v>
      </c>
      <c r="D12" s="23" t="s">
        <v>1063</v>
      </c>
      <c r="E12" s="23" t="s">
        <v>1166</v>
      </c>
      <c r="F12" s="23" t="s">
        <v>1167</v>
      </c>
      <c r="G12" s="23" t="s">
        <v>1168</v>
      </c>
      <c r="H12" s="33" t="s">
        <v>639</v>
      </c>
      <c r="I12" s="33" t="s">
        <v>1169</v>
      </c>
      <c r="J12" s="33">
        <v>2007</v>
      </c>
      <c r="K12" s="33">
        <v>2015</v>
      </c>
      <c r="L12" s="33" t="s">
        <v>1170</v>
      </c>
      <c r="M12" s="33" t="s">
        <v>1165</v>
      </c>
      <c r="N12" s="33" t="s">
        <v>1171</v>
      </c>
      <c r="O12" s="326" t="s">
        <v>2012</v>
      </c>
      <c r="P12" s="33" t="s">
        <v>106</v>
      </c>
    </row>
    <row r="13" spans="1:17" ht="45">
      <c r="B13" s="23">
        <v>2601</v>
      </c>
      <c r="C13" s="23" t="s">
        <v>1172</v>
      </c>
      <c r="D13" s="23" t="s">
        <v>1063</v>
      </c>
      <c r="E13" s="23" t="s">
        <v>1173</v>
      </c>
      <c r="F13" s="23" t="s">
        <v>1174</v>
      </c>
      <c r="G13" s="23" t="s">
        <v>1175</v>
      </c>
      <c r="H13" s="33" t="s">
        <v>112</v>
      </c>
      <c r="I13" s="33" t="s">
        <v>1176</v>
      </c>
      <c r="J13" s="33">
        <v>2005</v>
      </c>
      <c r="K13" s="33">
        <v>2015</v>
      </c>
      <c r="L13" s="33" t="s">
        <v>1177</v>
      </c>
      <c r="M13" s="33" t="s">
        <v>1178</v>
      </c>
      <c r="N13" s="33" t="s">
        <v>1179</v>
      </c>
      <c r="O13" s="326" t="s">
        <v>2012</v>
      </c>
      <c r="P13" s="33" t="s">
        <v>106</v>
      </c>
    </row>
    <row r="14" spans="1:17" ht="33.75">
      <c r="B14" s="23">
        <v>2602</v>
      </c>
      <c r="C14" s="23" t="s">
        <v>1180</v>
      </c>
      <c r="D14" s="23" t="s">
        <v>1181</v>
      </c>
      <c r="E14" s="23" t="s">
        <v>40</v>
      </c>
      <c r="F14" s="23" t="s">
        <v>1182</v>
      </c>
      <c r="G14" s="23" t="s">
        <v>1175</v>
      </c>
      <c r="H14" s="33" t="s">
        <v>639</v>
      </c>
      <c r="I14" s="33" t="s">
        <v>1183</v>
      </c>
      <c r="J14" s="33">
        <v>2015</v>
      </c>
      <c r="K14" s="33">
        <v>2015</v>
      </c>
      <c r="L14" s="33" t="s">
        <v>1184</v>
      </c>
      <c r="M14" s="33" t="s">
        <v>1185</v>
      </c>
      <c r="N14" s="33" t="s">
        <v>1186</v>
      </c>
      <c r="O14" s="326" t="s">
        <v>2012</v>
      </c>
      <c r="P14" s="33" t="s">
        <v>106</v>
      </c>
    </row>
    <row r="15" spans="1:17" ht="33.75">
      <c r="B15" s="23">
        <v>2603</v>
      </c>
      <c r="C15" s="23" t="s">
        <v>1187</v>
      </c>
      <c r="D15" s="23" t="s">
        <v>1188</v>
      </c>
      <c r="E15" s="23" t="s">
        <v>1189</v>
      </c>
      <c r="F15" s="23" t="s">
        <v>1190</v>
      </c>
      <c r="G15" s="23" t="s">
        <v>1175</v>
      </c>
      <c r="H15" s="33" t="s">
        <v>112</v>
      </c>
      <c r="I15" s="33" t="s">
        <v>1191</v>
      </c>
      <c r="J15" s="33">
        <v>2012</v>
      </c>
      <c r="K15" s="33">
        <v>2015</v>
      </c>
      <c r="L15" s="33" t="s">
        <v>1192</v>
      </c>
      <c r="M15" s="33" t="s">
        <v>1193</v>
      </c>
      <c r="N15" s="33" t="s">
        <v>1194</v>
      </c>
      <c r="O15" s="326" t="s">
        <v>2012</v>
      </c>
      <c r="P15" s="33" t="s">
        <v>106</v>
      </c>
    </row>
    <row r="16" spans="1:17" ht="45">
      <c r="B16" s="23">
        <v>2604</v>
      </c>
      <c r="C16" s="23" t="s">
        <v>1195</v>
      </c>
      <c r="D16" s="23" t="s">
        <v>401</v>
      </c>
      <c r="E16" s="23" t="s">
        <v>960</v>
      </c>
      <c r="F16" s="23" t="s">
        <v>771</v>
      </c>
      <c r="G16" s="23" t="s">
        <v>1175</v>
      </c>
      <c r="H16" s="33" t="s">
        <v>1196</v>
      </c>
      <c r="I16" s="33" t="s">
        <v>1197</v>
      </c>
      <c r="J16" s="33">
        <v>2006</v>
      </c>
      <c r="K16" s="33">
        <v>2012</v>
      </c>
      <c r="L16" s="33" t="s">
        <v>1198</v>
      </c>
      <c r="M16" s="33" t="s">
        <v>1199</v>
      </c>
      <c r="N16" s="33" t="s">
        <v>1200</v>
      </c>
      <c r="O16" s="326" t="s">
        <v>2012</v>
      </c>
      <c r="P16" s="33" t="s">
        <v>106</v>
      </c>
    </row>
    <row r="17" spans="1:17" ht="33.75">
      <c r="B17" s="23">
        <v>2605</v>
      </c>
      <c r="C17" s="23" t="s">
        <v>1201</v>
      </c>
      <c r="D17" s="23" t="s">
        <v>1202</v>
      </c>
      <c r="E17" s="23" t="s">
        <v>729</v>
      </c>
      <c r="F17" s="23" t="s">
        <v>1203</v>
      </c>
      <c r="G17" s="23" t="s">
        <v>1175</v>
      </c>
      <c r="H17" s="33" t="s">
        <v>112</v>
      </c>
      <c r="I17" s="33" t="s">
        <v>1204</v>
      </c>
      <c r="J17" s="33">
        <v>2001</v>
      </c>
      <c r="K17" s="33">
        <v>2012</v>
      </c>
      <c r="L17" s="33" t="s">
        <v>1205</v>
      </c>
      <c r="M17" s="33" t="s">
        <v>1206</v>
      </c>
      <c r="N17" s="33" t="s">
        <v>1207</v>
      </c>
      <c r="O17" s="326" t="s">
        <v>2012</v>
      </c>
      <c r="P17" s="33" t="s">
        <v>106</v>
      </c>
    </row>
    <row r="18" spans="1:17" ht="12" thickBot="1">
      <c r="B18" s="53"/>
      <c r="C18" s="53"/>
      <c r="D18" s="53"/>
      <c r="E18" s="53"/>
    </row>
    <row r="19" spans="1:17" customFormat="1" ht="17.25" thickTop="1" thickBot="1">
      <c r="A19" s="5"/>
      <c r="B19" s="352" t="s">
        <v>2200</v>
      </c>
      <c r="C19" s="353"/>
      <c r="D19" s="353"/>
      <c r="E19" s="353"/>
      <c r="F19" s="354"/>
      <c r="G19" s="6"/>
      <c r="H19" s="6"/>
      <c r="I19" s="6"/>
      <c r="J19" s="6"/>
      <c r="K19" s="6"/>
      <c r="L19" s="5"/>
      <c r="M19" s="5"/>
      <c r="N19" s="5"/>
      <c r="O19" s="5"/>
      <c r="P19" s="5"/>
      <c r="Q19" s="5"/>
    </row>
    <row r="20" spans="1:17" customFormat="1" ht="15.75" thickBot="1">
      <c r="A20" s="5"/>
      <c r="B20" s="355" t="s">
        <v>2</v>
      </c>
      <c r="C20" s="355" t="s">
        <v>3</v>
      </c>
      <c r="D20" s="356" t="s">
        <v>4</v>
      </c>
      <c r="E20" s="356"/>
      <c r="F20" s="356"/>
      <c r="G20" s="355" t="s">
        <v>5</v>
      </c>
      <c r="H20" s="358" t="s">
        <v>6</v>
      </c>
      <c r="I20" s="358"/>
      <c r="J20" s="358"/>
      <c r="K20" s="358"/>
      <c r="L20" s="358"/>
      <c r="M20" s="358"/>
      <c r="N20" s="358"/>
      <c r="O20" s="358"/>
      <c r="P20" s="355" t="s">
        <v>7</v>
      </c>
      <c r="Q20" s="5"/>
    </row>
    <row r="21" spans="1:17" customFormat="1" ht="24.75" customHeight="1" thickBot="1">
      <c r="A21" s="5"/>
      <c r="B21" s="355"/>
      <c r="C21" s="355"/>
      <c r="D21" s="357"/>
      <c r="E21" s="357"/>
      <c r="F21" s="357"/>
      <c r="G21" s="355"/>
      <c r="H21" s="358" t="s">
        <v>8</v>
      </c>
      <c r="I21" s="358"/>
      <c r="J21" s="358" t="s">
        <v>1418</v>
      </c>
      <c r="K21" s="358"/>
      <c r="L21" s="358"/>
      <c r="M21" s="358"/>
      <c r="N21" s="358"/>
      <c r="O21" s="358"/>
      <c r="P21" s="355"/>
      <c r="Q21" s="5"/>
    </row>
    <row r="22" spans="1:17" customFormat="1" ht="67.5">
      <c r="A22" s="5"/>
      <c r="B22" s="355"/>
      <c r="C22" s="355"/>
      <c r="D22" s="47" t="s">
        <v>9</v>
      </c>
      <c r="E22" s="48" t="s">
        <v>10</v>
      </c>
      <c r="F22" s="48" t="s">
        <v>11</v>
      </c>
      <c r="G22" s="355"/>
      <c r="H22" s="335" t="s">
        <v>12</v>
      </c>
      <c r="I22" s="335" t="s">
        <v>13</v>
      </c>
      <c r="J22" s="335" t="s">
        <v>14</v>
      </c>
      <c r="K22" s="335" t="s">
        <v>15</v>
      </c>
      <c r="L22" s="335" t="s">
        <v>16</v>
      </c>
      <c r="M22" s="335" t="s">
        <v>17</v>
      </c>
      <c r="N22" s="335" t="s">
        <v>18</v>
      </c>
      <c r="O22" s="335" t="s">
        <v>19</v>
      </c>
      <c r="P22" s="355"/>
      <c r="Q22" s="5"/>
    </row>
    <row r="23" spans="1:17" customFormat="1" ht="135">
      <c r="A23" s="5"/>
      <c r="B23" s="336" t="s">
        <v>2210</v>
      </c>
      <c r="C23" s="336" t="s">
        <v>2210</v>
      </c>
      <c r="D23" s="336" t="s">
        <v>2210</v>
      </c>
      <c r="E23" s="336" t="s">
        <v>2210</v>
      </c>
      <c r="F23" s="336" t="s">
        <v>2210</v>
      </c>
      <c r="G23" s="336" t="s">
        <v>2210</v>
      </c>
      <c r="H23" s="336" t="s">
        <v>2210</v>
      </c>
      <c r="I23" s="336" t="s">
        <v>2210</v>
      </c>
      <c r="J23" s="336" t="s">
        <v>2210</v>
      </c>
      <c r="K23" s="336" t="s">
        <v>2210</v>
      </c>
      <c r="L23" s="336" t="s">
        <v>2210</v>
      </c>
      <c r="M23" s="336" t="s">
        <v>2210</v>
      </c>
      <c r="N23" s="336" t="s">
        <v>2210</v>
      </c>
      <c r="O23" s="336" t="s">
        <v>2210</v>
      </c>
      <c r="P23" s="336" t="s">
        <v>2210</v>
      </c>
      <c r="Q23" s="5"/>
    </row>
    <row r="24" spans="1:17" customFormat="1" ht="15.75" thickBot="1">
      <c r="A24" s="5"/>
      <c r="B24" s="337"/>
      <c r="C24" s="337"/>
      <c r="D24" s="337"/>
      <c r="E24" s="337"/>
      <c r="F24" s="337"/>
      <c r="G24" s="338"/>
      <c r="H24" s="337"/>
      <c r="I24" s="337"/>
      <c r="J24" s="339"/>
      <c r="K24" s="339"/>
      <c r="L24" s="337"/>
      <c r="M24" s="337"/>
      <c r="N24" s="337"/>
      <c r="O24" s="340"/>
      <c r="P24" s="337"/>
      <c r="Q24" s="5"/>
    </row>
    <row r="25" spans="1:17" customFormat="1" ht="17.25" thickTop="1" thickBot="1">
      <c r="A25" s="5"/>
      <c r="B25" s="352" t="s">
        <v>2201</v>
      </c>
      <c r="C25" s="353"/>
      <c r="D25" s="353"/>
      <c r="E25" s="353"/>
      <c r="F25" s="354"/>
      <c r="G25" s="6"/>
      <c r="H25" s="6"/>
      <c r="I25" s="6"/>
      <c r="J25" s="6"/>
      <c r="K25" s="6"/>
      <c r="L25" s="5"/>
      <c r="M25" s="5"/>
      <c r="N25" s="5"/>
      <c r="O25" s="5"/>
      <c r="P25" s="5"/>
      <c r="Q25" s="5"/>
    </row>
    <row r="26" spans="1:17" customFormat="1" ht="15.75" thickBot="1">
      <c r="A26" s="5"/>
      <c r="B26" s="355" t="s">
        <v>2</v>
      </c>
      <c r="C26" s="355" t="s">
        <v>3</v>
      </c>
      <c r="D26" s="356" t="s">
        <v>4</v>
      </c>
      <c r="E26" s="356"/>
      <c r="F26" s="356"/>
      <c r="G26" s="355" t="s">
        <v>5</v>
      </c>
      <c r="H26" s="358" t="s">
        <v>6</v>
      </c>
      <c r="I26" s="358"/>
      <c r="J26" s="358"/>
      <c r="K26" s="358"/>
      <c r="L26" s="358"/>
      <c r="M26" s="358"/>
      <c r="N26" s="358"/>
      <c r="O26" s="358"/>
      <c r="P26" s="355" t="s">
        <v>7</v>
      </c>
      <c r="Q26" s="5"/>
    </row>
    <row r="27" spans="1:17" customFormat="1" ht="44.25" customHeight="1" thickBot="1">
      <c r="A27" s="5"/>
      <c r="B27" s="355"/>
      <c r="C27" s="355"/>
      <c r="D27" s="357"/>
      <c r="E27" s="357"/>
      <c r="F27" s="357"/>
      <c r="G27" s="355"/>
      <c r="H27" s="358" t="s">
        <v>8</v>
      </c>
      <c r="I27" s="358"/>
      <c r="J27" s="358" t="s">
        <v>1418</v>
      </c>
      <c r="K27" s="358"/>
      <c r="L27" s="358"/>
      <c r="M27" s="358"/>
      <c r="N27" s="358"/>
      <c r="O27" s="358"/>
      <c r="P27" s="355"/>
      <c r="Q27" s="5"/>
    </row>
    <row r="28" spans="1:17" customFormat="1" ht="83.25" customHeight="1">
      <c r="A28" s="5"/>
      <c r="B28" s="355"/>
      <c r="C28" s="355"/>
      <c r="D28" s="47" t="s">
        <v>9</v>
      </c>
      <c r="E28" s="48" t="s">
        <v>10</v>
      </c>
      <c r="F28" s="48" t="s">
        <v>11</v>
      </c>
      <c r="G28" s="355"/>
      <c r="H28" s="335" t="s">
        <v>12</v>
      </c>
      <c r="I28" s="335" t="s">
        <v>13</v>
      </c>
      <c r="J28" s="335" t="s">
        <v>14</v>
      </c>
      <c r="K28" s="335" t="s">
        <v>15</v>
      </c>
      <c r="L28" s="335" t="s">
        <v>16</v>
      </c>
      <c r="M28" s="335" t="s">
        <v>17</v>
      </c>
      <c r="N28" s="335" t="s">
        <v>18</v>
      </c>
      <c r="O28" s="335" t="s">
        <v>19</v>
      </c>
      <c r="P28" s="355"/>
      <c r="Q28" s="5"/>
    </row>
    <row r="29" spans="1:17" customFormat="1" ht="123.75">
      <c r="A29" s="5"/>
      <c r="B29" s="336" t="s">
        <v>2209</v>
      </c>
      <c r="C29" s="336" t="s">
        <v>2209</v>
      </c>
      <c r="D29" s="336" t="s">
        <v>2209</v>
      </c>
      <c r="E29" s="336" t="s">
        <v>2209</v>
      </c>
      <c r="F29" s="336" t="s">
        <v>2209</v>
      </c>
      <c r="G29" s="336" t="s">
        <v>2209</v>
      </c>
      <c r="H29" s="336" t="s">
        <v>2209</v>
      </c>
      <c r="I29" s="336" t="s">
        <v>2209</v>
      </c>
      <c r="J29" s="336" t="s">
        <v>2209</v>
      </c>
      <c r="K29" s="336" t="s">
        <v>2209</v>
      </c>
      <c r="L29" s="336" t="s">
        <v>2209</v>
      </c>
      <c r="M29" s="336" t="s">
        <v>2209</v>
      </c>
      <c r="N29" s="336" t="s">
        <v>2209</v>
      </c>
      <c r="O29" s="336" t="s">
        <v>2209</v>
      </c>
      <c r="P29" s="336" t="s">
        <v>2209</v>
      </c>
      <c r="Q29" s="5"/>
    </row>
    <row r="30" spans="1:17" customFormat="1" ht="15.75" thickBot="1">
      <c r="A30" s="5"/>
      <c r="B30" s="337"/>
      <c r="C30" s="337"/>
      <c r="D30" s="337"/>
      <c r="E30" s="337"/>
      <c r="F30" s="337"/>
      <c r="G30" s="338"/>
      <c r="H30" s="337"/>
      <c r="I30" s="337"/>
      <c r="J30" s="339"/>
      <c r="K30" s="339"/>
      <c r="L30" s="337"/>
      <c r="M30" s="337"/>
      <c r="N30" s="337"/>
      <c r="O30" s="340"/>
      <c r="P30" s="337"/>
      <c r="Q30" s="5"/>
    </row>
    <row r="31" spans="1:17" customFormat="1" ht="17.25" thickTop="1" thickBot="1">
      <c r="A31" s="5"/>
      <c r="B31" s="352" t="s">
        <v>2207</v>
      </c>
      <c r="C31" s="353"/>
      <c r="D31" s="353"/>
      <c r="E31" s="353"/>
      <c r="F31" s="354"/>
      <c r="G31" s="6"/>
      <c r="H31" s="6"/>
      <c r="I31" s="6"/>
      <c r="J31" s="6"/>
      <c r="K31" s="6"/>
      <c r="L31" s="5"/>
      <c r="M31" s="5"/>
      <c r="N31" s="5"/>
      <c r="O31" s="5"/>
      <c r="P31" s="5"/>
      <c r="Q31" s="5"/>
    </row>
    <row r="32" spans="1:17" customFormat="1" ht="15.75" thickBot="1">
      <c r="A32" s="5"/>
      <c r="B32" s="355" t="s">
        <v>2</v>
      </c>
      <c r="C32" s="355" t="s">
        <v>3</v>
      </c>
      <c r="D32" s="356" t="s">
        <v>4</v>
      </c>
      <c r="E32" s="356"/>
      <c r="F32" s="356"/>
      <c r="G32" s="355" t="s">
        <v>5</v>
      </c>
      <c r="H32" s="358" t="s">
        <v>6</v>
      </c>
      <c r="I32" s="358"/>
      <c r="J32" s="358"/>
      <c r="K32" s="358"/>
      <c r="L32" s="358"/>
      <c r="M32" s="358"/>
      <c r="N32" s="358"/>
      <c r="O32" s="358"/>
      <c r="P32" s="355" t="s">
        <v>7</v>
      </c>
      <c r="Q32" s="5"/>
    </row>
    <row r="33" spans="1:17" customFormat="1" ht="33.75" customHeight="1" thickBot="1">
      <c r="A33" s="5"/>
      <c r="B33" s="355"/>
      <c r="C33" s="355"/>
      <c r="D33" s="357"/>
      <c r="E33" s="357"/>
      <c r="F33" s="357"/>
      <c r="G33" s="355"/>
      <c r="H33" s="358" t="s">
        <v>8</v>
      </c>
      <c r="I33" s="358"/>
      <c r="J33" s="358" t="s">
        <v>1418</v>
      </c>
      <c r="K33" s="358"/>
      <c r="L33" s="358"/>
      <c r="M33" s="358"/>
      <c r="N33" s="358"/>
      <c r="O33" s="358"/>
      <c r="P33" s="355"/>
      <c r="Q33" s="5"/>
    </row>
    <row r="34" spans="1:17" customFormat="1" ht="67.5">
      <c r="A34" s="5"/>
      <c r="B34" s="355"/>
      <c r="C34" s="355"/>
      <c r="D34" s="47" t="s">
        <v>9</v>
      </c>
      <c r="E34" s="48" t="s">
        <v>10</v>
      </c>
      <c r="F34" s="48" t="s">
        <v>11</v>
      </c>
      <c r="G34" s="355"/>
      <c r="H34" s="335" t="s">
        <v>12</v>
      </c>
      <c r="I34" s="335" t="s">
        <v>13</v>
      </c>
      <c r="J34" s="335" t="s">
        <v>14</v>
      </c>
      <c r="K34" s="335" t="s">
        <v>15</v>
      </c>
      <c r="L34" s="335" t="s">
        <v>16</v>
      </c>
      <c r="M34" s="335" t="s">
        <v>17</v>
      </c>
      <c r="N34" s="335" t="s">
        <v>18</v>
      </c>
      <c r="O34" s="335" t="s">
        <v>19</v>
      </c>
      <c r="P34" s="355"/>
      <c r="Q34" s="5"/>
    </row>
    <row r="35" spans="1:17" customFormat="1" ht="123.75">
      <c r="A35" s="5"/>
      <c r="B35" s="336" t="s">
        <v>2209</v>
      </c>
      <c r="C35" s="336" t="s">
        <v>2209</v>
      </c>
      <c r="D35" s="336" t="s">
        <v>2209</v>
      </c>
      <c r="E35" s="336" t="s">
        <v>2209</v>
      </c>
      <c r="F35" s="336" t="s">
        <v>2209</v>
      </c>
      <c r="G35" s="336" t="s">
        <v>2209</v>
      </c>
      <c r="H35" s="336" t="s">
        <v>2209</v>
      </c>
      <c r="I35" s="336" t="s">
        <v>2209</v>
      </c>
      <c r="J35" s="336" t="s">
        <v>2209</v>
      </c>
      <c r="K35" s="336" t="s">
        <v>2209</v>
      </c>
      <c r="L35" s="336" t="s">
        <v>2209</v>
      </c>
      <c r="M35" s="336" t="s">
        <v>2209</v>
      </c>
      <c r="N35" s="336" t="s">
        <v>2209</v>
      </c>
      <c r="O35" s="336" t="s">
        <v>2209</v>
      </c>
      <c r="P35" s="336" t="s">
        <v>2209</v>
      </c>
      <c r="Q35" s="5"/>
    </row>
    <row r="36" spans="1:17" customFormat="1" ht="15.75" thickBot="1">
      <c r="A36" s="5"/>
      <c r="B36" s="337"/>
      <c r="C36" s="337"/>
      <c r="D36" s="337"/>
      <c r="E36" s="337"/>
      <c r="F36" s="337"/>
      <c r="G36" s="338"/>
      <c r="H36" s="337"/>
      <c r="I36" s="337"/>
      <c r="J36" s="339"/>
      <c r="K36" s="339"/>
      <c r="L36" s="337"/>
      <c r="M36" s="337"/>
      <c r="N36" s="337"/>
      <c r="O36" s="340"/>
      <c r="P36" s="337"/>
      <c r="Q36" s="5"/>
    </row>
    <row r="37" spans="1:17" customFormat="1" ht="17.25" thickTop="1" thickBot="1">
      <c r="A37" s="5"/>
      <c r="B37" s="352" t="s">
        <v>2206</v>
      </c>
      <c r="C37" s="353"/>
      <c r="D37" s="353"/>
      <c r="E37" s="353"/>
      <c r="F37" s="354"/>
      <c r="G37" s="6"/>
      <c r="H37" s="6"/>
      <c r="I37" s="6"/>
      <c r="J37" s="6"/>
      <c r="K37" s="6"/>
      <c r="L37" s="5"/>
      <c r="M37" s="5"/>
      <c r="N37" s="5"/>
      <c r="O37" s="5"/>
      <c r="P37" s="5"/>
      <c r="Q37" s="5"/>
    </row>
    <row r="38" spans="1:17" customFormat="1" ht="15.75" thickBot="1">
      <c r="A38" s="5"/>
      <c r="B38" s="355" t="s">
        <v>2</v>
      </c>
      <c r="C38" s="355" t="s">
        <v>3</v>
      </c>
      <c r="D38" s="356" t="s">
        <v>4</v>
      </c>
      <c r="E38" s="356"/>
      <c r="F38" s="356"/>
      <c r="G38" s="355" t="s">
        <v>5</v>
      </c>
      <c r="H38" s="358" t="s">
        <v>6</v>
      </c>
      <c r="I38" s="358"/>
      <c r="J38" s="358"/>
      <c r="K38" s="358"/>
      <c r="L38" s="358"/>
      <c r="M38" s="358"/>
      <c r="N38" s="358"/>
      <c r="O38" s="358"/>
      <c r="P38" s="355" t="s">
        <v>7</v>
      </c>
      <c r="Q38" s="5"/>
    </row>
    <row r="39" spans="1:17" customFormat="1" ht="36" customHeight="1" thickBot="1">
      <c r="A39" s="5"/>
      <c r="B39" s="355"/>
      <c r="C39" s="355"/>
      <c r="D39" s="357"/>
      <c r="E39" s="357"/>
      <c r="F39" s="357"/>
      <c r="G39" s="355"/>
      <c r="H39" s="358" t="s">
        <v>8</v>
      </c>
      <c r="I39" s="358"/>
      <c r="J39" s="358" t="s">
        <v>1418</v>
      </c>
      <c r="K39" s="358"/>
      <c r="L39" s="358"/>
      <c r="M39" s="358"/>
      <c r="N39" s="358"/>
      <c r="O39" s="358"/>
      <c r="P39" s="355"/>
      <c r="Q39" s="5"/>
    </row>
    <row r="40" spans="1:17" customFormat="1" ht="67.5">
      <c r="A40" s="5"/>
      <c r="B40" s="355"/>
      <c r="C40" s="355"/>
      <c r="D40" s="47" t="s">
        <v>9</v>
      </c>
      <c r="E40" s="48" t="s">
        <v>10</v>
      </c>
      <c r="F40" s="48" t="s">
        <v>11</v>
      </c>
      <c r="G40" s="355"/>
      <c r="H40" s="335" t="s">
        <v>12</v>
      </c>
      <c r="I40" s="335" t="s">
        <v>13</v>
      </c>
      <c r="J40" s="335" t="s">
        <v>14</v>
      </c>
      <c r="K40" s="335" t="s">
        <v>15</v>
      </c>
      <c r="L40" s="335" t="s">
        <v>16</v>
      </c>
      <c r="M40" s="335" t="s">
        <v>17</v>
      </c>
      <c r="N40" s="335" t="s">
        <v>18</v>
      </c>
      <c r="O40" s="335" t="s">
        <v>19</v>
      </c>
      <c r="P40" s="355"/>
      <c r="Q40" s="5"/>
    </row>
    <row r="41" spans="1:17" customFormat="1" ht="123.75">
      <c r="A41" s="5"/>
      <c r="B41" s="336" t="s">
        <v>2209</v>
      </c>
      <c r="C41" s="336" t="s">
        <v>2209</v>
      </c>
      <c r="D41" s="336" t="s">
        <v>2209</v>
      </c>
      <c r="E41" s="336" t="s">
        <v>2209</v>
      </c>
      <c r="F41" s="336" t="s">
        <v>2209</v>
      </c>
      <c r="G41" s="336" t="s">
        <v>2209</v>
      </c>
      <c r="H41" s="336" t="s">
        <v>2209</v>
      </c>
      <c r="I41" s="336" t="s">
        <v>2209</v>
      </c>
      <c r="J41" s="336" t="s">
        <v>2209</v>
      </c>
      <c r="K41" s="336" t="s">
        <v>2209</v>
      </c>
      <c r="L41" s="336" t="s">
        <v>2209</v>
      </c>
      <c r="M41" s="336" t="s">
        <v>2209</v>
      </c>
      <c r="N41" s="336" t="s">
        <v>2209</v>
      </c>
      <c r="O41" s="336" t="s">
        <v>2209</v>
      </c>
      <c r="P41" s="336" t="s">
        <v>2209</v>
      </c>
      <c r="Q41" s="5"/>
    </row>
    <row r="42" spans="1:17" customFormat="1" ht="15.75" thickBot="1">
      <c r="A42" s="5"/>
      <c r="B42" s="337"/>
      <c r="C42" s="337"/>
      <c r="D42" s="337"/>
      <c r="E42" s="337"/>
      <c r="F42" s="337"/>
      <c r="G42" s="338"/>
      <c r="H42" s="337"/>
      <c r="I42" s="337"/>
      <c r="J42" s="339"/>
      <c r="K42" s="339"/>
      <c r="L42" s="337"/>
      <c r="M42" s="337"/>
      <c r="N42" s="337"/>
      <c r="O42" s="340"/>
      <c r="P42" s="337"/>
      <c r="Q42" s="5"/>
    </row>
    <row r="43" spans="1:17" customFormat="1" ht="17.25" thickTop="1" thickBot="1">
      <c r="A43" s="5"/>
      <c r="B43" s="352" t="s">
        <v>2205</v>
      </c>
      <c r="C43" s="353"/>
      <c r="D43" s="353"/>
      <c r="E43" s="353"/>
      <c r="F43" s="354"/>
      <c r="G43" s="6"/>
      <c r="H43" s="6"/>
      <c r="I43" s="6"/>
      <c r="J43" s="6"/>
      <c r="K43" s="6"/>
      <c r="L43" s="5"/>
      <c r="M43" s="5"/>
      <c r="N43" s="5"/>
      <c r="O43" s="5"/>
      <c r="P43" s="5"/>
      <c r="Q43" s="5"/>
    </row>
    <row r="44" spans="1:17" customFormat="1" ht="15.75" thickBot="1">
      <c r="A44" s="5"/>
      <c r="B44" s="355" t="s">
        <v>2</v>
      </c>
      <c r="C44" s="355" t="s">
        <v>3</v>
      </c>
      <c r="D44" s="356" t="s">
        <v>4</v>
      </c>
      <c r="E44" s="356"/>
      <c r="F44" s="356"/>
      <c r="G44" s="355" t="s">
        <v>5</v>
      </c>
      <c r="H44" s="358" t="s">
        <v>6</v>
      </c>
      <c r="I44" s="358"/>
      <c r="J44" s="358"/>
      <c r="K44" s="358"/>
      <c r="L44" s="358"/>
      <c r="M44" s="358"/>
      <c r="N44" s="358"/>
      <c r="O44" s="358"/>
      <c r="P44" s="355" t="s">
        <v>7</v>
      </c>
      <c r="Q44" s="5"/>
    </row>
    <row r="45" spans="1:17" customFormat="1" ht="48.75" customHeight="1" thickBot="1">
      <c r="A45" s="5"/>
      <c r="B45" s="355"/>
      <c r="C45" s="355"/>
      <c r="D45" s="357"/>
      <c r="E45" s="357"/>
      <c r="F45" s="357"/>
      <c r="G45" s="355"/>
      <c r="H45" s="358" t="s">
        <v>8</v>
      </c>
      <c r="I45" s="358"/>
      <c r="J45" s="358" t="s">
        <v>1418</v>
      </c>
      <c r="K45" s="358"/>
      <c r="L45" s="358"/>
      <c r="M45" s="358"/>
      <c r="N45" s="358"/>
      <c r="O45" s="358"/>
      <c r="P45" s="355"/>
      <c r="Q45" s="5"/>
    </row>
    <row r="46" spans="1:17" customFormat="1" ht="67.5">
      <c r="A46" s="5"/>
      <c r="B46" s="355"/>
      <c r="C46" s="355"/>
      <c r="D46" s="47" t="s">
        <v>9</v>
      </c>
      <c r="E46" s="48" t="s">
        <v>10</v>
      </c>
      <c r="F46" s="48" t="s">
        <v>11</v>
      </c>
      <c r="G46" s="355"/>
      <c r="H46" s="335" t="s">
        <v>12</v>
      </c>
      <c r="I46" s="335" t="s">
        <v>13</v>
      </c>
      <c r="J46" s="335" t="s">
        <v>14</v>
      </c>
      <c r="K46" s="335" t="s">
        <v>15</v>
      </c>
      <c r="L46" s="335" t="s">
        <v>16</v>
      </c>
      <c r="M46" s="335" t="s">
        <v>17</v>
      </c>
      <c r="N46" s="335" t="s">
        <v>18</v>
      </c>
      <c r="O46" s="335" t="s">
        <v>19</v>
      </c>
      <c r="P46" s="355"/>
      <c r="Q46" s="5"/>
    </row>
    <row r="47" spans="1:17" customFormat="1" ht="123.75">
      <c r="A47" s="5"/>
      <c r="B47" s="336" t="s">
        <v>2209</v>
      </c>
      <c r="C47" s="336" t="s">
        <v>2209</v>
      </c>
      <c r="D47" s="336" t="s">
        <v>2209</v>
      </c>
      <c r="E47" s="336" t="s">
        <v>2209</v>
      </c>
      <c r="F47" s="336" t="s">
        <v>2209</v>
      </c>
      <c r="G47" s="336" t="s">
        <v>2209</v>
      </c>
      <c r="H47" s="336" t="s">
        <v>2209</v>
      </c>
      <c r="I47" s="336" t="s">
        <v>2209</v>
      </c>
      <c r="J47" s="336" t="s">
        <v>2209</v>
      </c>
      <c r="K47" s="336" t="s">
        <v>2209</v>
      </c>
      <c r="L47" s="336" t="s">
        <v>2209</v>
      </c>
      <c r="M47" s="336" t="s">
        <v>2209</v>
      </c>
      <c r="N47" s="336" t="s">
        <v>2209</v>
      </c>
      <c r="O47" s="336" t="s">
        <v>2209</v>
      </c>
      <c r="P47" s="336" t="s">
        <v>2209</v>
      </c>
      <c r="Q47" s="5"/>
    </row>
    <row r="48" spans="1:17" customFormat="1" ht="15.75" thickBot="1">
      <c r="A48" s="5"/>
      <c r="B48" s="337"/>
      <c r="C48" s="337"/>
      <c r="D48" s="337"/>
      <c r="E48" s="337"/>
      <c r="F48" s="337"/>
      <c r="G48" s="338"/>
      <c r="H48" s="337"/>
      <c r="I48" s="337"/>
      <c r="J48" s="339"/>
      <c r="K48" s="339"/>
      <c r="L48" s="337"/>
      <c r="M48" s="337"/>
      <c r="N48" s="337"/>
      <c r="O48" s="340"/>
      <c r="P48" s="337"/>
      <c r="Q48" s="5"/>
    </row>
    <row r="49" spans="1:17" customFormat="1" ht="17.25" thickTop="1" thickBot="1">
      <c r="A49" s="5"/>
      <c r="B49" s="352" t="s">
        <v>2204</v>
      </c>
      <c r="C49" s="353"/>
      <c r="D49" s="353"/>
      <c r="E49" s="353"/>
      <c r="F49" s="354"/>
      <c r="G49" s="6"/>
      <c r="H49" s="6"/>
      <c r="I49" s="6"/>
      <c r="J49" s="6"/>
      <c r="K49" s="6"/>
      <c r="L49" s="5"/>
      <c r="M49" s="5"/>
      <c r="N49" s="5"/>
      <c r="O49" s="5"/>
      <c r="P49" s="5"/>
      <c r="Q49" s="5"/>
    </row>
    <row r="50" spans="1:17" customFormat="1" ht="15.75" thickBot="1">
      <c r="A50" s="5"/>
      <c r="B50" s="355" t="s">
        <v>2</v>
      </c>
      <c r="C50" s="355" t="s">
        <v>3</v>
      </c>
      <c r="D50" s="356" t="s">
        <v>4</v>
      </c>
      <c r="E50" s="356"/>
      <c r="F50" s="356"/>
      <c r="G50" s="355" t="s">
        <v>5</v>
      </c>
      <c r="H50" s="358" t="s">
        <v>6</v>
      </c>
      <c r="I50" s="358"/>
      <c r="J50" s="358"/>
      <c r="K50" s="358"/>
      <c r="L50" s="358"/>
      <c r="M50" s="358"/>
      <c r="N50" s="358"/>
      <c r="O50" s="358"/>
      <c r="P50" s="355" t="s">
        <v>7</v>
      </c>
      <c r="Q50" s="5"/>
    </row>
    <row r="51" spans="1:17" customFormat="1" ht="54" customHeight="1" thickBot="1">
      <c r="A51" s="5"/>
      <c r="B51" s="355"/>
      <c r="C51" s="355"/>
      <c r="D51" s="357"/>
      <c r="E51" s="357"/>
      <c r="F51" s="357"/>
      <c r="G51" s="355"/>
      <c r="H51" s="358" t="s">
        <v>8</v>
      </c>
      <c r="I51" s="358"/>
      <c r="J51" s="358" t="s">
        <v>1418</v>
      </c>
      <c r="K51" s="358"/>
      <c r="L51" s="358"/>
      <c r="M51" s="358"/>
      <c r="N51" s="358"/>
      <c r="O51" s="358"/>
      <c r="P51" s="355"/>
      <c r="Q51" s="5"/>
    </row>
    <row r="52" spans="1:17" customFormat="1" ht="80.25" customHeight="1">
      <c r="A52" s="5"/>
      <c r="B52" s="355"/>
      <c r="C52" s="355"/>
      <c r="D52" s="47" t="s">
        <v>9</v>
      </c>
      <c r="E52" s="48" t="s">
        <v>10</v>
      </c>
      <c r="F52" s="48" t="s">
        <v>11</v>
      </c>
      <c r="G52" s="355"/>
      <c r="H52" s="335" t="s">
        <v>12</v>
      </c>
      <c r="I52" s="335" t="s">
        <v>13</v>
      </c>
      <c r="J52" s="335" t="s">
        <v>14</v>
      </c>
      <c r="K52" s="335" t="s">
        <v>15</v>
      </c>
      <c r="L52" s="335" t="s">
        <v>16</v>
      </c>
      <c r="M52" s="335" t="s">
        <v>17</v>
      </c>
      <c r="N52" s="335" t="s">
        <v>18</v>
      </c>
      <c r="O52" s="335" t="s">
        <v>19</v>
      </c>
      <c r="P52" s="355"/>
      <c r="Q52" s="5"/>
    </row>
    <row r="53" spans="1:17" customFormat="1" ht="123.75">
      <c r="A53" s="5"/>
      <c r="B53" s="336" t="s">
        <v>2209</v>
      </c>
      <c r="C53" s="336" t="s">
        <v>2209</v>
      </c>
      <c r="D53" s="336" t="s">
        <v>2209</v>
      </c>
      <c r="E53" s="336" t="s">
        <v>2209</v>
      </c>
      <c r="F53" s="336" t="s">
        <v>2209</v>
      </c>
      <c r="G53" s="336" t="s">
        <v>2209</v>
      </c>
      <c r="H53" s="336" t="s">
        <v>2209</v>
      </c>
      <c r="I53" s="336" t="s">
        <v>2209</v>
      </c>
      <c r="J53" s="336" t="s">
        <v>2209</v>
      </c>
      <c r="K53" s="336" t="s">
        <v>2209</v>
      </c>
      <c r="L53" s="336" t="s">
        <v>2209</v>
      </c>
      <c r="M53" s="336" t="s">
        <v>2209</v>
      </c>
      <c r="N53" s="336" t="s">
        <v>2209</v>
      </c>
      <c r="O53" s="336" t="s">
        <v>2209</v>
      </c>
      <c r="P53" s="336" t="s">
        <v>2209</v>
      </c>
      <c r="Q53" s="5"/>
    </row>
    <row r="54" spans="1:17" customFormat="1" ht="15.75" thickBot="1">
      <c r="A54" s="5"/>
      <c r="B54" s="337"/>
      <c r="C54" s="337"/>
      <c r="D54" s="337"/>
      <c r="E54" s="337"/>
      <c r="F54" s="337"/>
      <c r="G54" s="338"/>
      <c r="H54" s="337"/>
      <c r="I54" s="337"/>
      <c r="J54" s="339"/>
      <c r="K54" s="339"/>
      <c r="L54" s="337"/>
      <c r="M54" s="337"/>
      <c r="N54" s="337"/>
      <c r="O54" s="340"/>
      <c r="P54" s="337"/>
      <c r="Q54" s="5"/>
    </row>
    <row r="55" spans="1:17" customFormat="1" ht="17.25" thickTop="1" thickBot="1">
      <c r="A55" s="5"/>
      <c r="B55" s="352" t="s">
        <v>2208</v>
      </c>
      <c r="C55" s="353"/>
      <c r="D55" s="353"/>
      <c r="E55" s="353"/>
      <c r="F55" s="354"/>
      <c r="G55" s="6"/>
      <c r="H55" s="6"/>
      <c r="I55" s="6"/>
      <c r="J55" s="6"/>
      <c r="K55" s="6"/>
      <c r="L55" s="5"/>
      <c r="M55" s="5"/>
      <c r="N55" s="5"/>
      <c r="O55" s="5"/>
      <c r="P55" s="5"/>
      <c r="Q55" s="5"/>
    </row>
    <row r="56" spans="1:17" customFormat="1" ht="15.75" thickBot="1">
      <c r="A56" s="5"/>
      <c r="B56" s="355" t="s">
        <v>2</v>
      </c>
      <c r="C56" s="355" t="s">
        <v>3</v>
      </c>
      <c r="D56" s="356" t="s">
        <v>4</v>
      </c>
      <c r="E56" s="356"/>
      <c r="F56" s="356"/>
      <c r="G56" s="355" t="s">
        <v>5</v>
      </c>
      <c r="H56" s="358" t="s">
        <v>6</v>
      </c>
      <c r="I56" s="358"/>
      <c r="J56" s="358"/>
      <c r="K56" s="358"/>
      <c r="L56" s="358"/>
      <c r="M56" s="358"/>
      <c r="N56" s="358"/>
      <c r="O56" s="358"/>
      <c r="P56" s="355" t="s">
        <v>7</v>
      </c>
      <c r="Q56" s="5"/>
    </row>
    <row r="57" spans="1:17" customFormat="1" ht="36" customHeight="1" thickBot="1">
      <c r="A57" s="5"/>
      <c r="B57" s="355"/>
      <c r="C57" s="355"/>
      <c r="D57" s="357"/>
      <c r="E57" s="357"/>
      <c r="F57" s="357"/>
      <c r="G57" s="355"/>
      <c r="H57" s="358" t="s">
        <v>8</v>
      </c>
      <c r="I57" s="358"/>
      <c r="J57" s="358" t="s">
        <v>1418</v>
      </c>
      <c r="K57" s="358"/>
      <c r="L57" s="358"/>
      <c r="M57" s="358"/>
      <c r="N57" s="358"/>
      <c r="O57" s="358"/>
      <c r="P57" s="355"/>
      <c r="Q57" s="5"/>
    </row>
    <row r="58" spans="1:17" customFormat="1" ht="67.5">
      <c r="A58" s="5"/>
      <c r="B58" s="355"/>
      <c r="C58" s="355"/>
      <c r="D58" s="47" t="s">
        <v>9</v>
      </c>
      <c r="E58" s="48" t="s">
        <v>10</v>
      </c>
      <c r="F58" s="48" t="s">
        <v>11</v>
      </c>
      <c r="G58" s="355"/>
      <c r="H58" s="335" t="s">
        <v>12</v>
      </c>
      <c r="I58" s="335" t="s">
        <v>13</v>
      </c>
      <c r="J58" s="335" t="s">
        <v>14</v>
      </c>
      <c r="K58" s="335" t="s">
        <v>15</v>
      </c>
      <c r="L58" s="335" t="s">
        <v>16</v>
      </c>
      <c r="M58" s="335" t="s">
        <v>17</v>
      </c>
      <c r="N58" s="335" t="s">
        <v>18</v>
      </c>
      <c r="O58" s="335" t="s">
        <v>19</v>
      </c>
      <c r="P58" s="355"/>
      <c r="Q58" s="5"/>
    </row>
    <row r="59" spans="1:17" customFormat="1" ht="123.75">
      <c r="A59" s="5"/>
      <c r="B59" s="336" t="s">
        <v>2209</v>
      </c>
      <c r="C59" s="336" t="s">
        <v>2209</v>
      </c>
      <c r="D59" s="336" t="s">
        <v>2209</v>
      </c>
      <c r="E59" s="336" t="s">
        <v>2209</v>
      </c>
      <c r="F59" s="336" t="s">
        <v>2209</v>
      </c>
      <c r="G59" s="336" t="s">
        <v>2209</v>
      </c>
      <c r="H59" s="336" t="s">
        <v>2209</v>
      </c>
      <c r="I59" s="336" t="s">
        <v>2209</v>
      </c>
      <c r="J59" s="336" t="s">
        <v>2209</v>
      </c>
      <c r="K59" s="336" t="s">
        <v>2209</v>
      </c>
      <c r="L59" s="336" t="s">
        <v>2209</v>
      </c>
      <c r="M59" s="336" t="s">
        <v>2209</v>
      </c>
      <c r="N59" s="336" t="s">
        <v>2209</v>
      </c>
      <c r="O59" s="336" t="s">
        <v>2209</v>
      </c>
      <c r="P59" s="336" t="s">
        <v>2209</v>
      </c>
      <c r="Q59" s="5"/>
    </row>
    <row r="60" spans="1:17" customFormat="1" ht="15.75" thickBot="1">
      <c r="A60" s="5"/>
      <c r="B60" s="337"/>
      <c r="C60" s="337"/>
      <c r="D60" s="337"/>
      <c r="E60" s="337"/>
      <c r="F60" s="337"/>
      <c r="G60" s="338"/>
      <c r="H60" s="337"/>
      <c r="I60" s="337"/>
      <c r="J60" s="339"/>
      <c r="K60" s="339"/>
      <c r="L60" s="337"/>
      <c r="M60" s="337"/>
      <c r="N60" s="337"/>
      <c r="O60" s="340"/>
      <c r="P60" s="337"/>
      <c r="Q60" s="5"/>
    </row>
    <row r="61" spans="1:17" customFormat="1" ht="17.25" thickTop="1" thickBot="1">
      <c r="A61" s="5"/>
      <c r="B61" s="352" t="s">
        <v>2203</v>
      </c>
      <c r="C61" s="353"/>
      <c r="D61" s="353"/>
      <c r="E61" s="353"/>
      <c r="F61" s="354"/>
      <c r="G61" s="6"/>
      <c r="H61" s="6"/>
      <c r="I61" s="6"/>
      <c r="J61" s="6"/>
      <c r="K61" s="6"/>
      <c r="L61" s="5"/>
      <c r="M61" s="5"/>
      <c r="N61" s="5"/>
      <c r="O61" s="5"/>
      <c r="P61" s="5"/>
      <c r="Q61" s="5"/>
    </row>
    <row r="62" spans="1:17" customFormat="1" ht="15.75" thickBot="1">
      <c r="A62" s="5"/>
      <c r="B62" s="355" t="s">
        <v>2</v>
      </c>
      <c r="C62" s="355" t="s">
        <v>3</v>
      </c>
      <c r="D62" s="356" t="s">
        <v>4</v>
      </c>
      <c r="E62" s="356"/>
      <c r="F62" s="356"/>
      <c r="G62" s="355" t="s">
        <v>5</v>
      </c>
      <c r="H62" s="358" t="s">
        <v>6</v>
      </c>
      <c r="I62" s="358"/>
      <c r="J62" s="358"/>
      <c r="K62" s="358"/>
      <c r="L62" s="358"/>
      <c r="M62" s="358"/>
      <c r="N62" s="358"/>
      <c r="O62" s="358"/>
      <c r="P62" s="355" t="s">
        <v>7</v>
      </c>
      <c r="Q62" s="5"/>
    </row>
    <row r="63" spans="1:17" customFormat="1" ht="35.25" customHeight="1" thickBot="1">
      <c r="A63" s="5"/>
      <c r="B63" s="355"/>
      <c r="C63" s="355"/>
      <c r="D63" s="357"/>
      <c r="E63" s="357"/>
      <c r="F63" s="357"/>
      <c r="G63" s="355"/>
      <c r="H63" s="358" t="s">
        <v>8</v>
      </c>
      <c r="I63" s="358"/>
      <c r="J63" s="358" t="s">
        <v>1418</v>
      </c>
      <c r="K63" s="358"/>
      <c r="L63" s="358"/>
      <c r="M63" s="358"/>
      <c r="N63" s="358"/>
      <c r="O63" s="358"/>
      <c r="P63" s="355"/>
      <c r="Q63" s="5"/>
    </row>
    <row r="64" spans="1:17" customFormat="1" ht="67.5">
      <c r="A64" s="5"/>
      <c r="B64" s="355"/>
      <c r="C64" s="355"/>
      <c r="D64" s="47" t="s">
        <v>9</v>
      </c>
      <c r="E64" s="48" t="s">
        <v>10</v>
      </c>
      <c r="F64" s="48" t="s">
        <v>11</v>
      </c>
      <c r="G64" s="355"/>
      <c r="H64" s="335" t="s">
        <v>12</v>
      </c>
      <c r="I64" s="335" t="s">
        <v>13</v>
      </c>
      <c r="J64" s="335" t="s">
        <v>14</v>
      </c>
      <c r="K64" s="335" t="s">
        <v>15</v>
      </c>
      <c r="L64" s="335" t="s">
        <v>16</v>
      </c>
      <c r="M64" s="335" t="s">
        <v>17</v>
      </c>
      <c r="N64" s="335" t="s">
        <v>18</v>
      </c>
      <c r="O64" s="335" t="s">
        <v>19</v>
      </c>
      <c r="P64" s="355"/>
      <c r="Q64" s="5"/>
    </row>
    <row r="65" spans="1:17" customFormat="1" ht="123.75">
      <c r="A65" s="5"/>
      <c r="B65" s="336" t="s">
        <v>2209</v>
      </c>
      <c r="C65" s="336" t="s">
        <v>2209</v>
      </c>
      <c r="D65" s="336" t="s">
        <v>2209</v>
      </c>
      <c r="E65" s="336" t="s">
        <v>2209</v>
      </c>
      <c r="F65" s="336" t="s">
        <v>2209</v>
      </c>
      <c r="G65" s="336" t="s">
        <v>2209</v>
      </c>
      <c r="H65" s="336" t="s">
        <v>2209</v>
      </c>
      <c r="I65" s="336" t="s">
        <v>2209</v>
      </c>
      <c r="J65" s="336" t="s">
        <v>2209</v>
      </c>
      <c r="K65" s="336" t="s">
        <v>2209</v>
      </c>
      <c r="L65" s="336" t="s">
        <v>2209</v>
      </c>
      <c r="M65" s="336" t="s">
        <v>2209</v>
      </c>
      <c r="N65" s="336" t="s">
        <v>2209</v>
      </c>
      <c r="O65" s="336" t="s">
        <v>2209</v>
      </c>
      <c r="P65" s="336" t="s">
        <v>2209</v>
      </c>
      <c r="Q65" s="5"/>
    </row>
    <row r="66" spans="1:17" customFormat="1" ht="15.75" thickBot="1">
      <c r="A66" s="5"/>
      <c r="B66" s="337"/>
      <c r="C66" s="337"/>
      <c r="D66" s="337"/>
      <c r="E66" s="337"/>
      <c r="F66" s="337"/>
      <c r="G66" s="338"/>
      <c r="H66" s="337"/>
      <c r="I66" s="337"/>
      <c r="J66" s="339"/>
      <c r="K66" s="339"/>
      <c r="L66" s="337"/>
      <c r="M66" s="337"/>
      <c r="N66" s="337"/>
      <c r="O66" s="340"/>
      <c r="P66" s="337"/>
      <c r="Q66" s="5"/>
    </row>
    <row r="67" spans="1:17" customFormat="1" ht="17.25" thickTop="1" thickBot="1">
      <c r="A67" s="5"/>
      <c r="B67" s="352" t="s">
        <v>2202</v>
      </c>
      <c r="C67" s="353"/>
      <c r="D67" s="353"/>
      <c r="E67" s="353"/>
      <c r="F67" s="354"/>
      <c r="G67" s="6"/>
      <c r="H67" s="6"/>
      <c r="I67" s="6"/>
      <c r="J67" s="6"/>
      <c r="K67" s="6"/>
      <c r="L67" s="5"/>
      <c r="M67" s="5"/>
      <c r="N67" s="5"/>
      <c r="O67" s="5"/>
      <c r="P67" s="5"/>
      <c r="Q67" s="5"/>
    </row>
    <row r="68" spans="1:17" customFormat="1" ht="15.75" thickBot="1">
      <c r="A68" s="5"/>
      <c r="B68" s="355" t="s">
        <v>2</v>
      </c>
      <c r="C68" s="355" t="s">
        <v>3</v>
      </c>
      <c r="D68" s="356" t="s">
        <v>4</v>
      </c>
      <c r="E68" s="356"/>
      <c r="F68" s="356"/>
      <c r="G68" s="355" t="s">
        <v>5</v>
      </c>
      <c r="H68" s="358" t="s">
        <v>6</v>
      </c>
      <c r="I68" s="358"/>
      <c r="J68" s="358"/>
      <c r="K68" s="358"/>
      <c r="L68" s="358"/>
      <c r="M68" s="358"/>
      <c r="N68" s="358"/>
      <c r="O68" s="358"/>
      <c r="P68" s="355" t="s">
        <v>7</v>
      </c>
      <c r="Q68" s="5"/>
    </row>
    <row r="69" spans="1:17" customFormat="1" ht="24" customHeight="1" thickBot="1">
      <c r="A69" s="5"/>
      <c r="B69" s="355"/>
      <c r="C69" s="355"/>
      <c r="D69" s="357"/>
      <c r="E69" s="357"/>
      <c r="F69" s="357"/>
      <c r="G69" s="355"/>
      <c r="H69" s="358" t="s">
        <v>8</v>
      </c>
      <c r="I69" s="358"/>
      <c r="J69" s="358" t="s">
        <v>1418</v>
      </c>
      <c r="K69" s="358"/>
      <c r="L69" s="358"/>
      <c r="M69" s="358"/>
      <c r="N69" s="358"/>
      <c r="O69" s="358"/>
      <c r="P69" s="355"/>
      <c r="Q69" s="5"/>
    </row>
    <row r="70" spans="1:17" customFormat="1" ht="78.75" customHeight="1">
      <c r="A70" s="5"/>
      <c r="B70" s="355"/>
      <c r="C70" s="355"/>
      <c r="D70" s="47" t="s">
        <v>9</v>
      </c>
      <c r="E70" s="48" t="s">
        <v>10</v>
      </c>
      <c r="F70" s="48" t="s">
        <v>11</v>
      </c>
      <c r="G70" s="355"/>
      <c r="H70" s="335" t="s">
        <v>12</v>
      </c>
      <c r="I70" s="335" t="s">
        <v>13</v>
      </c>
      <c r="J70" s="335" t="s">
        <v>14</v>
      </c>
      <c r="K70" s="335" t="s">
        <v>15</v>
      </c>
      <c r="L70" s="335" t="s">
        <v>16</v>
      </c>
      <c r="M70" s="335" t="s">
        <v>17</v>
      </c>
      <c r="N70" s="335" t="s">
        <v>18</v>
      </c>
      <c r="O70" s="335" t="s">
        <v>19</v>
      </c>
      <c r="P70" s="355"/>
      <c r="Q70" s="5"/>
    </row>
    <row r="71" spans="1:17" customFormat="1" ht="123.75">
      <c r="A71" s="5"/>
      <c r="B71" s="336" t="s">
        <v>2209</v>
      </c>
      <c r="C71" s="336" t="s">
        <v>2209</v>
      </c>
      <c r="D71" s="336" t="s">
        <v>2209</v>
      </c>
      <c r="E71" s="336" t="s">
        <v>2209</v>
      </c>
      <c r="F71" s="336" t="s">
        <v>2209</v>
      </c>
      <c r="G71" s="336" t="s">
        <v>2209</v>
      </c>
      <c r="H71" s="336" t="s">
        <v>2209</v>
      </c>
      <c r="I71" s="336" t="s">
        <v>2209</v>
      </c>
      <c r="J71" s="336" t="s">
        <v>2209</v>
      </c>
      <c r="K71" s="336" t="s">
        <v>2209</v>
      </c>
      <c r="L71" s="336" t="s">
        <v>2209</v>
      </c>
      <c r="M71" s="336" t="s">
        <v>2209</v>
      </c>
      <c r="N71" s="336" t="s">
        <v>2209</v>
      </c>
      <c r="O71" s="336" t="s">
        <v>2209</v>
      </c>
      <c r="P71" s="336" t="s">
        <v>2209</v>
      </c>
      <c r="Q71" s="5"/>
    </row>
    <row r="72" spans="1:17" customFormat="1" ht="15">
      <c r="A72" s="5"/>
      <c r="B72" s="337"/>
      <c r="C72" s="337"/>
      <c r="D72" s="337"/>
      <c r="E72" s="337"/>
      <c r="F72" s="337"/>
      <c r="G72" s="338"/>
      <c r="H72" s="337"/>
      <c r="I72" s="337"/>
      <c r="J72" s="339"/>
      <c r="K72" s="339"/>
      <c r="L72" s="337"/>
      <c r="M72" s="337"/>
      <c r="N72" s="337"/>
      <c r="O72" s="340"/>
      <c r="P72" s="337"/>
      <c r="Q72" s="5"/>
    </row>
    <row r="73" spans="1:17" ht="12" thickBot="1">
      <c r="B73" s="363" t="s">
        <v>94</v>
      </c>
      <c r="C73" s="410"/>
      <c r="D73" s="410"/>
      <c r="E73" s="411" t="s">
        <v>95</v>
      </c>
      <c r="F73" s="410"/>
      <c r="G73" s="410"/>
      <c r="H73" s="410"/>
      <c r="I73" s="410"/>
      <c r="J73" s="410"/>
      <c r="K73" s="411" t="s">
        <v>96</v>
      </c>
      <c r="L73" s="410"/>
      <c r="M73" s="410"/>
      <c r="N73" s="410"/>
      <c r="O73" s="410"/>
      <c r="P73" s="364"/>
      <c r="Q73" s="54"/>
    </row>
    <row r="74" spans="1:17" s="67" customFormat="1" ht="34.5" customHeight="1" thickTop="1" thickBot="1">
      <c r="B74" s="365">
        <v>42984</v>
      </c>
      <c r="C74" s="398"/>
      <c r="D74" s="398"/>
      <c r="E74" s="399" t="s">
        <v>1508</v>
      </c>
      <c r="F74" s="400"/>
      <c r="G74" s="400"/>
      <c r="H74" s="400"/>
      <c r="I74" s="400"/>
      <c r="J74" s="401"/>
      <c r="K74" s="429" t="s">
        <v>2014</v>
      </c>
      <c r="L74" s="429"/>
      <c r="M74" s="429"/>
      <c r="N74" s="429"/>
      <c r="O74" s="429"/>
      <c r="P74" s="429"/>
      <c r="Q74" s="100"/>
    </row>
    <row r="75" spans="1:17" ht="12.75" thickTop="1" thickBot="1"/>
    <row r="76" spans="1:17" customFormat="1" ht="15.75" customHeight="1" thickTop="1" thickBot="1">
      <c r="B76" s="363" t="s">
        <v>1571</v>
      </c>
      <c r="C76" s="364"/>
      <c r="F76" s="373" t="s">
        <v>2003</v>
      </c>
      <c r="G76" s="374"/>
      <c r="H76" s="375"/>
    </row>
    <row r="77" spans="1:17" customFormat="1" ht="16.5" thickTop="1" thickBot="1">
      <c r="B77" s="365">
        <v>43018</v>
      </c>
      <c r="C77" s="366"/>
      <c r="F77" s="376" t="s">
        <v>2211</v>
      </c>
      <c r="G77" s="377"/>
      <c r="H77" s="378"/>
    </row>
    <row r="78" spans="1:17" ht="12" thickTop="1"/>
  </sheetData>
  <mergeCells count="104">
    <mergeCell ref="P62:P64"/>
    <mergeCell ref="H63:I63"/>
    <mergeCell ref="J63:O63"/>
    <mergeCell ref="B67:F67"/>
    <mergeCell ref="B68:B70"/>
    <mergeCell ref="C68:C70"/>
    <mergeCell ref="D68:F69"/>
    <mergeCell ref="G68:G70"/>
    <mergeCell ref="H68:O68"/>
    <mergeCell ref="P68:P70"/>
    <mergeCell ref="H69:I69"/>
    <mergeCell ref="J69:O69"/>
    <mergeCell ref="B62:B64"/>
    <mergeCell ref="C62:C64"/>
    <mergeCell ref="D62:F63"/>
    <mergeCell ref="G62:G64"/>
    <mergeCell ref="H62:O62"/>
    <mergeCell ref="H56:O56"/>
    <mergeCell ref="P56:P58"/>
    <mergeCell ref="H57:I57"/>
    <mergeCell ref="J57:O57"/>
    <mergeCell ref="B61:F61"/>
    <mergeCell ref="B55:F55"/>
    <mergeCell ref="B56:B58"/>
    <mergeCell ref="C56:C58"/>
    <mergeCell ref="D56:F57"/>
    <mergeCell ref="G56:G58"/>
    <mergeCell ref="P44:P46"/>
    <mergeCell ref="H45:I45"/>
    <mergeCell ref="J45:O45"/>
    <mergeCell ref="B49:F49"/>
    <mergeCell ref="B50:B52"/>
    <mergeCell ref="C50:C52"/>
    <mergeCell ref="D50:F51"/>
    <mergeCell ref="G50:G52"/>
    <mergeCell ref="H50:O50"/>
    <mergeCell ref="P50:P52"/>
    <mergeCell ref="H51:I51"/>
    <mergeCell ref="J51:O51"/>
    <mergeCell ref="B44:B46"/>
    <mergeCell ref="C44:C46"/>
    <mergeCell ref="D44:F45"/>
    <mergeCell ref="G44:G46"/>
    <mergeCell ref="H44:O44"/>
    <mergeCell ref="H38:O38"/>
    <mergeCell ref="P38:P40"/>
    <mergeCell ref="H39:I39"/>
    <mergeCell ref="J39:O39"/>
    <mergeCell ref="B43:F43"/>
    <mergeCell ref="B37:F37"/>
    <mergeCell ref="B38:B40"/>
    <mergeCell ref="C38:C40"/>
    <mergeCell ref="D38:F39"/>
    <mergeCell ref="G38:G40"/>
    <mergeCell ref="P26:P28"/>
    <mergeCell ref="H27:I27"/>
    <mergeCell ref="J27:O27"/>
    <mergeCell ref="B31:F31"/>
    <mergeCell ref="B32:B34"/>
    <mergeCell ref="C32:C34"/>
    <mergeCell ref="D32:F33"/>
    <mergeCell ref="G32:G34"/>
    <mergeCell ref="H32:O32"/>
    <mergeCell ref="P32:P34"/>
    <mergeCell ref="H33:I33"/>
    <mergeCell ref="J33:O33"/>
    <mergeCell ref="B26:B28"/>
    <mergeCell ref="C26:C28"/>
    <mergeCell ref="D26:F27"/>
    <mergeCell ref="G26:G28"/>
    <mergeCell ref="H26:O26"/>
    <mergeCell ref="H20:O20"/>
    <mergeCell ref="P20:P22"/>
    <mergeCell ref="H21:I21"/>
    <mergeCell ref="J21:O21"/>
    <mergeCell ref="B25:F25"/>
    <mergeCell ref="B19:F19"/>
    <mergeCell ref="B20:B22"/>
    <mergeCell ref="C20:C22"/>
    <mergeCell ref="D20:F21"/>
    <mergeCell ref="G20:G22"/>
    <mergeCell ref="B1:P1"/>
    <mergeCell ref="B2:P3"/>
    <mergeCell ref="B9:B11"/>
    <mergeCell ref="C9:C11"/>
    <mergeCell ref="D9:F10"/>
    <mergeCell ref="G9:G11"/>
    <mergeCell ref="H9:O9"/>
    <mergeCell ref="P9:P11"/>
    <mergeCell ref="H10:I10"/>
    <mergeCell ref="J10:O10"/>
    <mergeCell ref="E5:J5"/>
    <mergeCell ref="E6:J6"/>
    <mergeCell ref="B8:F8"/>
    <mergeCell ref="B73:D73"/>
    <mergeCell ref="E73:J73"/>
    <mergeCell ref="K73:P73"/>
    <mergeCell ref="B76:C76"/>
    <mergeCell ref="B77:C77"/>
    <mergeCell ref="B74:D74"/>
    <mergeCell ref="E74:J74"/>
    <mergeCell ref="K74:P74"/>
    <mergeCell ref="F76:H76"/>
    <mergeCell ref="F77:H77"/>
  </mergeCells>
  <hyperlinks>
    <hyperlink ref="O12" r:id="rId1"/>
    <hyperlink ref="O13" r:id="rId2"/>
    <hyperlink ref="O14" r:id="rId3"/>
    <hyperlink ref="O15" r:id="rId4"/>
    <hyperlink ref="O16" r:id="rId5"/>
    <hyperlink ref="O17" r:id="rId6"/>
  </hyperlinks>
  <pageMargins left="0.7" right="0.7" top="0.75" bottom="0.75" header="0.3" footer="0.3"/>
  <pageSetup paperSize="5" scale="62" fitToHeight="0" orientation="landscape" horizontalDpi="300" verticalDpi="300" r:id="rId7"/>
  <drawing r:id="rId8"/>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84"/>
  <sheetViews>
    <sheetView zoomScaleNormal="100" workbookViewId="0"/>
  </sheetViews>
  <sheetFormatPr baseColWidth="10" defaultRowHeight="15"/>
  <cols>
    <col min="1" max="1" width="6.28515625" customWidth="1"/>
    <col min="2" max="2" width="23.28515625" customWidth="1"/>
    <col min="3" max="3" width="29.140625" customWidth="1"/>
    <col min="4" max="4" width="15.140625" customWidth="1"/>
    <col min="5" max="6" width="13.7109375" customWidth="1"/>
    <col min="8" max="8" width="18.5703125" customWidth="1"/>
    <col min="9" max="9" width="14.140625" customWidth="1"/>
    <col min="11" max="11" width="14.5703125" customWidth="1"/>
    <col min="12" max="12" width="18.42578125" customWidth="1"/>
    <col min="13" max="13" width="19.5703125" customWidth="1"/>
    <col min="14" max="14" width="14.7109375" customWidth="1"/>
    <col min="15" max="15" width="27" customWidth="1"/>
    <col min="16" max="16" width="18" customWidth="1"/>
  </cols>
  <sheetData>
    <row r="1" spans="1:17" ht="41.25" customHeight="1">
      <c r="A1" s="52"/>
      <c r="B1" s="426" t="s">
        <v>1210</v>
      </c>
      <c r="C1" s="426"/>
      <c r="D1" s="426"/>
      <c r="E1" s="426"/>
      <c r="F1" s="426"/>
      <c r="G1" s="426"/>
      <c r="H1" s="426"/>
      <c r="I1" s="426"/>
      <c r="J1" s="426"/>
      <c r="K1" s="426"/>
      <c r="L1" s="426"/>
      <c r="M1" s="426"/>
      <c r="N1" s="426"/>
      <c r="O1" s="426"/>
      <c r="P1" s="426"/>
      <c r="Q1" s="52"/>
    </row>
    <row r="2" spans="1:17">
      <c r="B2" s="427" t="s">
        <v>0</v>
      </c>
      <c r="C2" s="356"/>
      <c r="D2" s="356"/>
      <c r="E2" s="356"/>
      <c r="F2" s="356"/>
      <c r="G2" s="356"/>
      <c r="H2" s="356"/>
      <c r="I2" s="356"/>
      <c r="J2" s="356"/>
      <c r="K2" s="356"/>
      <c r="L2" s="356"/>
      <c r="M2" s="356"/>
      <c r="N2" s="356"/>
      <c r="O2" s="356"/>
      <c r="P2" s="356"/>
    </row>
    <row r="3" spans="1:17">
      <c r="B3" s="427"/>
      <c r="C3" s="356"/>
      <c r="D3" s="356"/>
      <c r="E3" s="356"/>
      <c r="F3" s="356"/>
      <c r="G3" s="356"/>
      <c r="H3" s="356"/>
      <c r="I3" s="356"/>
      <c r="J3" s="356"/>
      <c r="K3" s="356"/>
      <c r="L3" s="356"/>
      <c r="M3" s="356"/>
      <c r="N3" s="356"/>
      <c r="O3" s="356"/>
      <c r="P3" s="356"/>
    </row>
    <row r="5" spans="1:17">
      <c r="A5" s="5"/>
      <c r="B5" s="5"/>
      <c r="C5" s="5"/>
      <c r="D5" s="5"/>
      <c r="E5" s="5"/>
      <c r="F5" s="381" t="s">
        <v>1</v>
      </c>
      <c r="G5" s="381"/>
      <c r="H5" s="381"/>
      <c r="I5" s="381"/>
      <c r="J5" s="381"/>
      <c r="K5" s="381"/>
      <c r="L5" s="5"/>
      <c r="M5" s="5"/>
      <c r="N5" s="5"/>
      <c r="O5" s="5"/>
      <c r="P5" s="5"/>
      <c r="Q5" s="5"/>
    </row>
    <row r="6" spans="1:17">
      <c r="A6" s="5"/>
      <c r="B6" s="5"/>
      <c r="C6" s="5"/>
      <c r="D6" s="5"/>
      <c r="E6" s="5"/>
      <c r="F6" s="382" t="s">
        <v>1999</v>
      </c>
      <c r="G6" s="382"/>
      <c r="H6" s="382"/>
      <c r="I6" s="382"/>
      <c r="J6" s="382"/>
      <c r="K6" s="382"/>
      <c r="L6" s="5"/>
      <c r="M6" s="5"/>
      <c r="N6" s="5"/>
      <c r="O6" s="5"/>
      <c r="P6" s="5"/>
      <c r="Q6" s="5"/>
    </row>
    <row r="7" spans="1:17" ht="15.75" thickBot="1">
      <c r="A7" s="5"/>
      <c r="B7" s="5"/>
      <c r="C7" s="5"/>
      <c r="D7" s="5"/>
      <c r="E7" s="5"/>
      <c r="F7" s="299"/>
      <c r="G7" s="299"/>
      <c r="H7" s="298"/>
      <c r="I7" s="298"/>
      <c r="J7" s="5"/>
      <c r="K7" s="5"/>
      <c r="L7" s="5"/>
      <c r="M7" s="5"/>
      <c r="N7" s="5"/>
      <c r="O7" s="5"/>
    </row>
    <row r="8" spans="1:17" ht="35.25" customHeight="1" thickTop="1" thickBot="1">
      <c r="A8" s="5"/>
      <c r="B8" s="352" t="s">
        <v>2199</v>
      </c>
      <c r="C8" s="353"/>
      <c r="D8" s="353"/>
      <c r="E8" s="353"/>
      <c r="F8" s="354"/>
      <c r="G8" s="6"/>
      <c r="H8" s="6"/>
      <c r="I8" s="6"/>
      <c r="J8" s="6"/>
      <c r="K8" s="6"/>
      <c r="L8" s="5"/>
      <c r="M8" s="5"/>
      <c r="N8" s="5"/>
      <c r="O8" s="5"/>
      <c r="P8" s="5"/>
      <c r="Q8" s="5"/>
    </row>
    <row r="9" spans="1:17" ht="29.25" customHeight="1" thickBot="1">
      <c r="B9" s="392" t="s">
        <v>2</v>
      </c>
      <c r="C9" s="392" t="s">
        <v>3</v>
      </c>
      <c r="D9" s="356" t="s">
        <v>4</v>
      </c>
      <c r="E9" s="356"/>
      <c r="F9" s="356"/>
      <c r="G9" s="392" t="s">
        <v>5</v>
      </c>
      <c r="H9" s="397" t="s">
        <v>6</v>
      </c>
      <c r="I9" s="397"/>
      <c r="J9" s="397"/>
      <c r="K9" s="397"/>
      <c r="L9" s="397"/>
      <c r="M9" s="397"/>
      <c r="N9" s="397"/>
      <c r="O9" s="397"/>
      <c r="P9" s="392" t="s">
        <v>7</v>
      </c>
    </row>
    <row r="10" spans="1:17" ht="29.25" customHeight="1" thickBot="1">
      <c r="B10" s="392"/>
      <c r="C10" s="392"/>
      <c r="D10" s="357"/>
      <c r="E10" s="357"/>
      <c r="F10" s="357"/>
      <c r="G10" s="392"/>
      <c r="H10" s="397" t="s">
        <v>8</v>
      </c>
      <c r="I10" s="397"/>
      <c r="J10" s="394" t="s">
        <v>2000</v>
      </c>
      <c r="K10" s="395"/>
      <c r="L10" s="395"/>
      <c r="M10" s="395"/>
      <c r="N10" s="395"/>
      <c r="O10" s="396"/>
      <c r="P10" s="392"/>
    </row>
    <row r="11" spans="1:17" ht="96.75" thickBot="1">
      <c r="B11" s="612"/>
      <c r="C11" s="612"/>
      <c r="D11" s="12" t="s">
        <v>9</v>
      </c>
      <c r="E11" s="13" t="s">
        <v>10</v>
      </c>
      <c r="F11" s="13" t="s">
        <v>11</v>
      </c>
      <c r="G11" s="612"/>
      <c r="H11" s="11" t="s">
        <v>12</v>
      </c>
      <c r="I11" s="11" t="s">
        <v>13</v>
      </c>
      <c r="J11" s="14" t="s">
        <v>14</v>
      </c>
      <c r="K11" s="14" t="s">
        <v>15</v>
      </c>
      <c r="L11" s="11" t="s">
        <v>16</v>
      </c>
      <c r="M11" s="11" t="s">
        <v>17</v>
      </c>
      <c r="N11" s="11" t="s">
        <v>18</v>
      </c>
      <c r="O11" s="11" t="s">
        <v>19</v>
      </c>
      <c r="P11" s="612"/>
    </row>
    <row r="12" spans="1:17" ht="47.25" customHeight="1">
      <c r="B12" s="284" t="s">
        <v>1209</v>
      </c>
      <c r="C12" s="284" t="s">
        <v>1208</v>
      </c>
      <c r="D12" s="284" t="s">
        <v>1632</v>
      </c>
      <c r="E12" s="284" t="s">
        <v>1633</v>
      </c>
      <c r="F12" s="284" t="s">
        <v>396</v>
      </c>
      <c r="G12" s="284" t="s">
        <v>1210</v>
      </c>
      <c r="H12" s="285" t="s">
        <v>162</v>
      </c>
      <c r="I12" s="283" t="s">
        <v>1634</v>
      </c>
      <c r="J12" s="124">
        <v>42217</v>
      </c>
      <c r="K12" s="124">
        <v>42430</v>
      </c>
      <c r="L12" s="283" t="s">
        <v>1635</v>
      </c>
      <c r="M12" s="283" t="s">
        <v>1636</v>
      </c>
      <c r="N12" s="285" t="s">
        <v>166</v>
      </c>
      <c r="O12" s="311" t="s">
        <v>2012</v>
      </c>
      <c r="P12" s="285" t="s">
        <v>106</v>
      </c>
    </row>
    <row r="13" spans="1:17" s="67" customFormat="1" ht="56.25">
      <c r="B13" s="284" t="s">
        <v>1212</v>
      </c>
      <c r="C13" s="284" t="s">
        <v>1211</v>
      </c>
      <c r="D13" s="284" t="s">
        <v>1630</v>
      </c>
      <c r="E13" s="284" t="s">
        <v>455</v>
      </c>
      <c r="F13" s="284" t="s">
        <v>1631</v>
      </c>
      <c r="G13" s="284" t="s">
        <v>1210</v>
      </c>
      <c r="H13" s="285" t="s">
        <v>112</v>
      </c>
      <c r="I13" s="283" t="s">
        <v>2182</v>
      </c>
      <c r="J13" s="124">
        <v>37257</v>
      </c>
      <c r="K13" s="124">
        <v>42370</v>
      </c>
      <c r="L13" s="283" t="s">
        <v>2183</v>
      </c>
      <c r="M13" s="283" t="s">
        <v>2184</v>
      </c>
      <c r="N13" s="283" t="s">
        <v>2185</v>
      </c>
      <c r="O13" s="311" t="s">
        <v>2012</v>
      </c>
      <c r="P13" s="285" t="s">
        <v>106</v>
      </c>
    </row>
    <row r="14" spans="1:17" s="67" customFormat="1" ht="22.5">
      <c r="B14" s="284" t="s">
        <v>1212</v>
      </c>
      <c r="C14" s="284" t="s">
        <v>1213</v>
      </c>
      <c r="D14" s="284" t="s">
        <v>1609</v>
      </c>
      <c r="E14" s="284" t="s">
        <v>1609</v>
      </c>
      <c r="F14" s="284" t="s">
        <v>1609</v>
      </c>
      <c r="G14" s="284" t="s">
        <v>1609</v>
      </c>
      <c r="H14" s="284" t="s">
        <v>1609</v>
      </c>
      <c r="I14" s="284" t="s">
        <v>1609</v>
      </c>
      <c r="J14" s="284" t="s">
        <v>1609</v>
      </c>
      <c r="K14" s="284" t="s">
        <v>1609</v>
      </c>
      <c r="L14" s="284" t="s">
        <v>1609</v>
      </c>
      <c r="M14" s="284" t="s">
        <v>1609</v>
      </c>
      <c r="N14" s="284" t="s">
        <v>1609</v>
      </c>
      <c r="O14" s="321" t="s">
        <v>1609</v>
      </c>
      <c r="P14" s="284" t="s">
        <v>1609</v>
      </c>
    </row>
    <row r="15" spans="1:17" ht="22.5">
      <c r="B15" s="284" t="s">
        <v>1216</v>
      </c>
      <c r="C15" s="284" t="s">
        <v>1215</v>
      </c>
      <c r="D15" s="284" t="s">
        <v>76</v>
      </c>
      <c r="E15" s="284" t="s">
        <v>597</v>
      </c>
      <c r="F15" s="284" t="s">
        <v>1217</v>
      </c>
      <c r="G15" s="284" t="s">
        <v>1210</v>
      </c>
      <c r="H15" s="283" t="s">
        <v>112</v>
      </c>
      <c r="I15" s="283" t="s">
        <v>265</v>
      </c>
      <c r="J15" s="190">
        <v>37987</v>
      </c>
      <c r="K15" s="190">
        <v>42444</v>
      </c>
      <c r="L15" s="283" t="s">
        <v>1993</v>
      </c>
      <c r="M15" s="283" t="s">
        <v>232</v>
      </c>
      <c r="N15" s="283" t="s">
        <v>1994</v>
      </c>
      <c r="O15" s="311" t="s">
        <v>2012</v>
      </c>
      <c r="P15" s="286" t="s">
        <v>106</v>
      </c>
    </row>
    <row r="16" spans="1:17" ht="21" customHeight="1">
      <c r="B16" s="284" t="s">
        <v>1219</v>
      </c>
      <c r="C16" s="284" t="s">
        <v>1218</v>
      </c>
      <c r="D16" s="284" t="s">
        <v>1995</v>
      </c>
      <c r="E16" s="284" t="s">
        <v>1995</v>
      </c>
      <c r="F16" s="284" t="s">
        <v>1995</v>
      </c>
      <c r="G16" s="284" t="s">
        <v>1995</v>
      </c>
      <c r="H16" s="284" t="s">
        <v>1995</v>
      </c>
      <c r="I16" s="284" t="s">
        <v>1995</v>
      </c>
      <c r="J16" s="284" t="s">
        <v>1995</v>
      </c>
      <c r="K16" s="284" t="s">
        <v>1995</v>
      </c>
      <c r="L16" s="284" t="s">
        <v>1995</v>
      </c>
      <c r="M16" s="284" t="s">
        <v>1995</v>
      </c>
      <c r="N16" s="284" t="s">
        <v>1995</v>
      </c>
      <c r="O16" s="321" t="s">
        <v>1995</v>
      </c>
      <c r="P16" s="286" t="s">
        <v>106</v>
      </c>
    </row>
    <row r="17" spans="1:17" ht="22.5">
      <c r="B17" s="284" t="s">
        <v>1220</v>
      </c>
      <c r="C17" s="284" t="s">
        <v>1996</v>
      </c>
      <c r="D17" s="284" t="s">
        <v>875</v>
      </c>
      <c r="E17" s="284" t="s">
        <v>1997</v>
      </c>
      <c r="F17" s="284" t="s">
        <v>69</v>
      </c>
      <c r="G17" s="284" t="s">
        <v>1210</v>
      </c>
      <c r="H17" s="283" t="s">
        <v>162</v>
      </c>
      <c r="I17" s="283" t="s">
        <v>1380</v>
      </c>
      <c r="J17" s="190">
        <v>39462</v>
      </c>
      <c r="K17" s="190">
        <v>42415</v>
      </c>
      <c r="L17" s="283" t="s">
        <v>2186</v>
      </c>
      <c r="M17" s="283" t="s">
        <v>232</v>
      </c>
      <c r="N17" s="283" t="s">
        <v>359</v>
      </c>
      <c r="O17" s="327"/>
      <c r="P17" s="286" t="s">
        <v>106</v>
      </c>
    </row>
    <row r="18" spans="1:17" ht="22.5">
      <c r="B18" s="284" t="s">
        <v>1220</v>
      </c>
      <c r="C18" s="284" t="s">
        <v>1221</v>
      </c>
      <c r="D18" s="284" t="s">
        <v>1222</v>
      </c>
      <c r="E18" s="284" t="s">
        <v>975</v>
      </c>
      <c r="F18" s="284" t="s">
        <v>479</v>
      </c>
      <c r="G18" s="284" t="s">
        <v>1210</v>
      </c>
      <c r="H18" s="283" t="s">
        <v>639</v>
      </c>
      <c r="I18" s="283" t="s">
        <v>885</v>
      </c>
      <c r="J18" s="190">
        <v>41275</v>
      </c>
      <c r="K18" s="190">
        <v>42005</v>
      </c>
      <c r="L18" s="283" t="s">
        <v>2187</v>
      </c>
      <c r="M18" s="283" t="s">
        <v>1573</v>
      </c>
      <c r="N18" s="283" t="s">
        <v>163</v>
      </c>
      <c r="O18" s="311" t="s">
        <v>2012</v>
      </c>
      <c r="P18" s="286" t="s">
        <v>106</v>
      </c>
    </row>
    <row r="19" spans="1:17" ht="22.5">
      <c r="B19" s="284" t="s">
        <v>1224</v>
      </c>
      <c r="C19" s="284" t="s">
        <v>1223</v>
      </c>
      <c r="D19" s="284" t="s">
        <v>1225</v>
      </c>
      <c r="E19" s="284" t="s">
        <v>511</v>
      </c>
      <c r="F19" s="284" t="s">
        <v>22</v>
      </c>
      <c r="G19" s="284" t="s">
        <v>1210</v>
      </c>
      <c r="H19" s="283" t="s">
        <v>639</v>
      </c>
      <c r="I19" s="283" t="s">
        <v>713</v>
      </c>
      <c r="J19" s="190">
        <v>40330</v>
      </c>
      <c r="K19" s="190">
        <v>42370</v>
      </c>
      <c r="L19" s="283" t="s">
        <v>1574</v>
      </c>
      <c r="M19" s="283" t="s">
        <v>1575</v>
      </c>
      <c r="N19" s="283" t="s">
        <v>359</v>
      </c>
      <c r="O19" s="311" t="s">
        <v>2012</v>
      </c>
      <c r="P19" s="286" t="s">
        <v>106</v>
      </c>
    </row>
    <row r="20" spans="1:17">
      <c r="B20" s="284" t="s">
        <v>1224</v>
      </c>
      <c r="C20" s="284" t="s">
        <v>1226</v>
      </c>
      <c r="D20" s="284" t="s">
        <v>1227</v>
      </c>
      <c r="E20" s="284" t="s">
        <v>197</v>
      </c>
      <c r="F20" s="284" t="s">
        <v>44</v>
      </c>
      <c r="G20" s="284" t="s">
        <v>1210</v>
      </c>
      <c r="H20" s="283" t="s">
        <v>639</v>
      </c>
      <c r="I20" s="283" t="s">
        <v>265</v>
      </c>
      <c r="J20" s="190">
        <v>41647</v>
      </c>
      <c r="K20" s="190">
        <v>42370</v>
      </c>
      <c r="L20" s="283" t="s">
        <v>2188</v>
      </c>
      <c r="M20" s="283" t="s">
        <v>1576</v>
      </c>
      <c r="N20" s="283" t="s">
        <v>265</v>
      </c>
      <c r="O20" s="311" t="s">
        <v>2012</v>
      </c>
      <c r="P20" s="286" t="s">
        <v>106</v>
      </c>
    </row>
    <row r="21" spans="1:17" ht="33.75">
      <c r="B21" s="284" t="s">
        <v>1224</v>
      </c>
      <c r="C21" s="284" t="s">
        <v>1228</v>
      </c>
      <c r="D21" s="284" t="s">
        <v>30</v>
      </c>
      <c r="E21" s="284" t="s">
        <v>1229</v>
      </c>
      <c r="F21" s="284" t="s">
        <v>1230</v>
      </c>
      <c r="G21" s="284" t="s">
        <v>1210</v>
      </c>
      <c r="H21" s="283" t="s">
        <v>639</v>
      </c>
      <c r="I21" s="283" t="s">
        <v>1577</v>
      </c>
      <c r="J21" s="190">
        <v>41275</v>
      </c>
      <c r="K21" s="190">
        <v>42005</v>
      </c>
      <c r="L21" s="283" t="s">
        <v>1578</v>
      </c>
      <c r="M21" s="283" t="s">
        <v>1579</v>
      </c>
      <c r="N21" s="283" t="s">
        <v>1577</v>
      </c>
      <c r="O21" s="311" t="s">
        <v>2012</v>
      </c>
      <c r="P21" s="286" t="s">
        <v>106</v>
      </c>
    </row>
    <row r="22" spans="1:17" ht="22.5">
      <c r="B22" s="284" t="s">
        <v>1232</v>
      </c>
      <c r="C22" s="284" t="s">
        <v>1231</v>
      </c>
      <c r="D22" s="284" t="s">
        <v>1233</v>
      </c>
      <c r="E22" s="284" t="s">
        <v>1234</v>
      </c>
      <c r="F22" s="284" t="s">
        <v>1012</v>
      </c>
      <c r="G22" s="284" t="s">
        <v>1210</v>
      </c>
      <c r="H22" s="283" t="s">
        <v>639</v>
      </c>
      <c r="I22" s="283" t="s">
        <v>1580</v>
      </c>
      <c r="J22" s="190">
        <v>40544</v>
      </c>
      <c r="K22" s="190">
        <v>42005</v>
      </c>
      <c r="L22" s="283" t="s">
        <v>1581</v>
      </c>
      <c r="M22" s="283" t="s">
        <v>1582</v>
      </c>
      <c r="N22" s="283" t="s">
        <v>1580</v>
      </c>
      <c r="O22" s="311" t="s">
        <v>2012</v>
      </c>
      <c r="P22" s="286" t="s">
        <v>106</v>
      </c>
    </row>
    <row r="23" spans="1:17" ht="22.5">
      <c r="B23" s="284" t="s">
        <v>1236</v>
      </c>
      <c r="C23" s="284" t="s">
        <v>1235</v>
      </c>
      <c r="D23" s="284" t="s">
        <v>1237</v>
      </c>
      <c r="E23" s="284" t="s">
        <v>1229</v>
      </c>
      <c r="F23" s="284" t="s">
        <v>1230</v>
      </c>
      <c r="G23" s="284" t="s">
        <v>1210</v>
      </c>
      <c r="H23" s="283" t="s">
        <v>639</v>
      </c>
      <c r="I23" s="283" t="s">
        <v>359</v>
      </c>
      <c r="J23" s="190">
        <v>42005</v>
      </c>
      <c r="K23" s="190">
        <v>42370</v>
      </c>
      <c r="L23" s="283" t="s">
        <v>1583</v>
      </c>
      <c r="M23" s="283" t="s">
        <v>1584</v>
      </c>
      <c r="N23" s="283" t="s">
        <v>1585</v>
      </c>
      <c r="O23" s="311" t="s">
        <v>2012</v>
      </c>
      <c r="P23" s="286" t="s">
        <v>106</v>
      </c>
    </row>
    <row r="24" spans="1:17" ht="15.75" thickBot="1">
      <c r="B24" s="3"/>
      <c r="C24" s="3"/>
      <c r="D24" s="3"/>
      <c r="E24" s="3"/>
    </row>
    <row r="25" spans="1:17" ht="17.25" thickTop="1" thickBot="1">
      <c r="A25" s="5"/>
      <c r="B25" s="352" t="s">
        <v>2200</v>
      </c>
      <c r="C25" s="353"/>
      <c r="D25" s="353"/>
      <c r="E25" s="353"/>
      <c r="F25" s="354"/>
      <c r="G25" s="6"/>
      <c r="H25" s="6"/>
      <c r="I25" s="6"/>
      <c r="J25" s="6"/>
      <c r="K25" s="6"/>
      <c r="L25" s="5"/>
      <c r="M25" s="5"/>
      <c r="N25" s="5"/>
      <c r="O25" s="5"/>
      <c r="P25" s="5"/>
      <c r="Q25" s="5"/>
    </row>
    <row r="26" spans="1:17" ht="15.75" thickBot="1">
      <c r="A26" s="5"/>
      <c r="B26" s="355" t="s">
        <v>2</v>
      </c>
      <c r="C26" s="355" t="s">
        <v>3</v>
      </c>
      <c r="D26" s="356" t="s">
        <v>4</v>
      </c>
      <c r="E26" s="356"/>
      <c r="F26" s="356"/>
      <c r="G26" s="355" t="s">
        <v>5</v>
      </c>
      <c r="H26" s="358" t="s">
        <v>6</v>
      </c>
      <c r="I26" s="358"/>
      <c r="J26" s="358"/>
      <c r="K26" s="358"/>
      <c r="L26" s="358"/>
      <c r="M26" s="358"/>
      <c r="N26" s="358"/>
      <c r="O26" s="358"/>
      <c r="P26" s="355" t="s">
        <v>7</v>
      </c>
      <c r="Q26" s="5"/>
    </row>
    <row r="27" spans="1:17" ht="24.75" customHeight="1" thickBot="1">
      <c r="A27" s="5"/>
      <c r="B27" s="355"/>
      <c r="C27" s="355"/>
      <c r="D27" s="357"/>
      <c r="E27" s="357"/>
      <c r="F27" s="357"/>
      <c r="G27" s="355"/>
      <c r="H27" s="358" t="s">
        <v>8</v>
      </c>
      <c r="I27" s="358"/>
      <c r="J27" s="358" t="s">
        <v>1418</v>
      </c>
      <c r="K27" s="358"/>
      <c r="L27" s="358"/>
      <c r="M27" s="358"/>
      <c r="N27" s="358"/>
      <c r="O27" s="358"/>
      <c r="P27" s="355"/>
      <c r="Q27" s="5"/>
    </row>
    <row r="28" spans="1:17" ht="78.75">
      <c r="A28" s="5"/>
      <c r="B28" s="355"/>
      <c r="C28" s="355"/>
      <c r="D28" s="47" t="s">
        <v>9</v>
      </c>
      <c r="E28" s="48" t="s">
        <v>10</v>
      </c>
      <c r="F28" s="48" t="s">
        <v>11</v>
      </c>
      <c r="G28" s="355"/>
      <c r="H28" s="335" t="s">
        <v>12</v>
      </c>
      <c r="I28" s="335" t="s">
        <v>13</v>
      </c>
      <c r="J28" s="335" t="s">
        <v>14</v>
      </c>
      <c r="K28" s="335" t="s">
        <v>15</v>
      </c>
      <c r="L28" s="335" t="s">
        <v>16</v>
      </c>
      <c r="M28" s="335" t="s">
        <v>17</v>
      </c>
      <c r="N28" s="335" t="s">
        <v>18</v>
      </c>
      <c r="O28" s="335" t="s">
        <v>19</v>
      </c>
      <c r="P28" s="355"/>
      <c r="Q28" s="5"/>
    </row>
    <row r="29" spans="1:17" ht="135">
      <c r="A29" s="5"/>
      <c r="B29" s="336" t="s">
        <v>2210</v>
      </c>
      <c r="C29" s="336" t="s">
        <v>2210</v>
      </c>
      <c r="D29" s="336" t="s">
        <v>2210</v>
      </c>
      <c r="E29" s="336" t="s">
        <v>2210</v>
      </c>
      <c r="F29" s="336" t="s">
        <v>2210</v>
      </c>
      <c r="G29" s="336" t="s">
        <v>2210</v>
      </c>
      <c r="H29" s="336" t="s">
        <v>2210</v>
      </c>
      <c r="I29" s="336" t="s">
        <v>2210</v>
      </c>
      <c r="J29" s="336" t="s">
        <v>2210</v>
      </c>
      <c r="K29" s="336" t="s">
        <v>2210</v>
      </c>
      <c r="L29" s="336" t="s">
        <v>2210</v>
      </c>
      <c r="M29" s="336" t="s">
        <v>2210</v>
      </c>
      <c r="N29" s="336" t="s">
        <v>2210</v>
      </c>
      <c r="O29" s="336" t="s">
        <v>2210</v>
      </c>
      <c r="P29" s="336" t="s">
        <v>2210</v>
      </c>
      <c r="Q29" s="5"/>
    </row>
    <row r="30" spans="1:17" ht="15.75" thickBot="1">
      <c r="A30" s="5"/>
      <c r="B30" s="337"/>
      <c r="C30" s="337"/>
      <c r="D30" s="337"/>
      <c r="E30" s="337"/>
      <c r="F30" s="337"/>
      <c r="G30" s="338"/>
      <c r="H30" s="337"/>
      <c r="I30" s="337"/>
      <c r="J30" s="339"/>
      <c r="K30" s="339"/>
      <c r="L30" s="337"/>
      <c r="M30" s="337"/>
      <c r="N30" s="337"/>
      <c r="O30" s="340"/>
      <c r="P30" s="337"/>
      <c r="Q30" s="5"/>
    </row>
    <row r="31" spans="1:17" ht="17.25" thickTop="1" thickBot="1">
      <c r="A31" s="5"/>
      <c r="B31" s="352" t="s">
        <v>2201</v>
      </c>
      <c r="C31" s="353"/>
      <c r="D31" s="353"/>
      <c r="E31" s="353"/>
      <c r="F31" s="354"/>
      <c r="G31" s="6"/>
      <c r="H31" s="6"/>
      <c r="I31" s="6"/>
      <c r="J31" s="6"/>
      <c r="K31" s="6"/>
      <c r="L31" s="5"/>
      <c r="M31" s="5"/>
      <c r="N31" s="5"/>
      <c r="O31" s="5"/>
      <c r="P31" s="5"/>
      <c r="Q31" s="5"/>
    </row>
    <row r="32" spans="1:17" ht="15.75" thickBot="1">
      <c r="A32" s="5"/>
      <c r="B32" s="355" t="s">
        <v>2</v>
      </c>
      <c r="C32" s="355" t="s">
        <v>3</v>
      </c>
      <c r="D32" s="356" t="s">
        <v>4</v>
      </c>
      <c r="E32" s="356"/>
      <c r="F32" s="356"/>
      <c r="G32" s="355" t="s">
        <v>5</v>
      </c>
      <c r="H32" s="358" t="s">
        <v>6</v>
      </c>
      <c r="I32" s="358"/>
      <c r="J32" s="358"/>
      <c r="K32" s="358"/>
      <c r="L32" s="358"/>
      <c r="M32" s="358"/>
      <c r="N32" s="358"/>
      <c r="O32" s="358"/>
      <c r="P32" s="355" t="s">
        <v>7</v>
      </c>
      <c r="Q32" s="5"/>
    </row>
    <row r="33" spans="1:17" ht="44.25" customHeight="1" thickBot="1">
      <c r="A33" s="5"/>
      <c r="B33" s="355"/>
      <c r="C33" s="355"/>
      <c r="D33" s="357"/>
      <c r="E33" s="357"/>
      <c r="F33" s="357"/>
      <c r="G33" s="355"/>
      <c r="H33" s="358" t="s">
        <v>8</v>
      </c>
      <c r="I33" s="358"/>
      <c r="J33" s="358" t="s">
        <v>1418</v>
      </c>
      <c r="K33" s="358"/>
      <c r="L33" s="358"/>
      <c r="M33" s="358"/>
      <c r="N33" s="358"/>
      <c r="O33" s="358"/>
      <c r="P33" s="355"/>
      <c r="Q33" s="5"/>
    </row>
    <row r="34" spans="1:17" ht="83.25" customHeight="1">
      <c r="A34" s="5"/>
      <c r="B34" s="355"/>
      <c r="C34" s="355"/>
      <c r="D34" s="47" t="s">
        <v>9</v>
      </c>
      <c r="E34" s="48" t="s">
        <v>10</v>
      </c>
      <c r="F34" s="48" t="s">
        <v>11</v>
      </c>
      <c r="G34" s="355"/>
      <c r="H34" s="335" t="s">
        <v>12</v>
      </c>
      <c r="I34" s="335" t="s">
        <v>13</v>
      </c>
      <c r="J34" s="335" t="s">
        <v>14</v>
      </c>
      <c r="K34" s="335" t="s">
        <v>15</v>
      </c>
      <c r="L34" s="335" t="s">
        <v>16</v>
      </c>
      <c r="M34" s="335" t="s">
        <v>17</v>
      </c>
      <c r="N34" s="335" t="s">
        <v>18</v>
      </c>
      <c r="O34" s="335" t="s">
        <v>19</v>
      </c>
      <c r="P34" s="355"/>
      <c r="Q34" s="5"/>
    </row>
    <row r="35" spans="1:17" ht="123.75">
      <c r="A35" s="5"/>
      <c r="B35" s="336" t="s">
        <v>2209</v>
      </c>
      <c r="C35" s="336" t="s">
        <v>2209</v>
      </c>
      <c r="D35" s="336" t="s">
        <v>2209</v>
      </c>
      <c r="E35" s="336" t="s">
        <v>2209</v>
      </c>
      <c r="F35" s="336" t="s">
        <v>2209</v>
      </c>
      <c r="G35" s="336" t="s">
        <v>2209</v>
      </c>
      <c r="H35" s="336" t="s">
        <v>2209</v>
      </c>
      <c r="I35" s="336" t="s">
        <v>2209</v>
      </c>
      <c r="J35" s="336" t="s">
        <v>2209</v>
      </c>
      <c r="K35" s="336" t="s">
        <v>2209</v>
      </c>
      <c r="L35" s="336" t="s">
        <v>2209</v>
      </c>
      <c r="M35" s="336" t="s">
        <v>2209</v>
      </c>
      <c r="N35" s="336" t="s">
        <v>2209</v>
      </c>
      <c r="O35" s="336" t="s">
        <v>2209</v>
      </c>
      <c r="P35" s="336" t="s">
        <v>2209</v>
      </c>
      <c r="Q35" s="5"/>
    </row>
    <row r="36" spans="1:17" ht="15.75" thickBot="1">
      <c r="A36" s="5"/>
      <c r="B36" s="337"/>
      <c r="C36" s="337"/>
      <c r="D36" s="337"/>
      <c r="E36" s="337"/>
      <c r="F36" s="337"/>
      <c r="G36" s="338"/>
      <c r="H36" s="337"/>
      <c r="I36" s="337"/>
      <c r="J36" s="339"/>
      <c r="K36" s="339"/>
      <c r="L36" s="337"/>
      <c r="M36" s="337"/>
      <c r="N36" s="337"/>
      <c r="O36" s="340"/>
      <c r="P36" s="337"/>
      <c r="Q36" s="5"/>
    </row>
    <row r="37" spans="1:17" ht="17.25" thickTop="1" thickBot="1">
      <c r="A37" s="5"/>
      <c r="B37" s="352" t="s">
        <v>2207</v>
      </c>
      <c r="C37" s="353"/>
      <c r="D37" s="353"/>
      <c r="E37" s="353"/>
      <c r="F37" s="354"/>
      <c r="G37" s="6"/>
      <c r="H37" s="6"/>
      <c r="I37" s="6"/>
      <c r="J37" s="6"/>
      <c r="K37" s="6"/>
      <c r="L37" s="5"/>
      <c r="M37" s="5"/>
      <c r="N37" s="5"/>
      <c r="O37" s="5"/>
      <c r="P37" s="5"/>
      <c r="Q37" s="5"/>
    </row>
    <row r="38" spans="1:17" ht="15.75" thickBot="1">
      <c r="A38" s="5"/>
      <c r="B38" s="355" t="s">
        <v>2</v>
      </c>
      <c r="C38" s="355" t="s">
        <v>3</v>
      </c>
      <c r="D38" s="356" t="s">
        <v>4</v>
      </c>
      <c r="E38" s="356"/>
      <c r="F38" s="356"/>
      <c r="G38" s="355" t="s">
        <v>5</v>
      </c>
      <c r="H38" s="358" t="s">
        <v>6</v>
      </c>
      <c r="I38" s="358"/>
      <c r="J38" s="358"/>
      <c r="K38" s="358"/>
      <c r="L38" s="358"/>
      <c r="M38" s="358"/>
      <c r="N38" s="358"/>
      <c r="O38" s="358"/>
      <c r="P38" s="355" t="s">
        <v>7</v>
      </c>
      <c r="Q38" s="5"/>
    </row>
    <row r="39" spans="1:17" ht="33.75" customHeight="1" thickBot="1">
      <c r="A39" s="5"/>
      <c r="B39" s="355"/>
      <c r="C39" s="355"/>
      <c r="D39" s="357"/>
      <c r="E39" s="357"/>
      <c r="F39" s="357"/>
      <c r="G39" s="355"/>
      <c r="H39" s="358" t="s">
        <v>8</v>
      </c>
      <c r="I39" s="358"/>
      <c r="J39" s="358" t="s">
        <v>1418</v>
      </c>
      <c r="K39" s="358"/>
      <c r="L39" s="358"/>
      <c r="M39" s="358"/>
      <c r="N39" s="358"/>
      <c r="O39" s="358"/>
      <c r="P39" s="355"/>
      <c r="Q39" s="5"/>
    </row>
    <row r="40" spans="1:17" ht="78.75">
      <c r="A40" s="5"/>
      <c r="B40" s="355"/>
      <c r="C40" s="355"/>
      <c r="D40" s="47" t="s">
        <v>9</v>
      </c>
      <c r="E40" s="48" t="s">
        <v>10</v>
      </c>
      <c r="F40" s="48" t="s">
        <v>11</v>
      </c>
      <c r="G40" s="355"/>
      <c r="H40" s="335" t="s">
        <v>12</v>
      </c>
      <c r="I40" s="335" t="s">
        <v>13</v>
      </c>
      <c r="J40" s="335" t="s">
        <v>14</v>
      </c>
      <c r="K40" s="335" t="s">
        <v>15</v>
      </c>
      <c r="L40" s="335" t="s">
        <v>16</v>
      </c>
      <c r="M40" s="335" t="s">
        <v>17</v>
      </c>
      <c r="N40" s="335" t="s">
        <v>18</v>
      </c>
      <c r="O40" s="335" t="s">
        <v>19</v>
      </c>
      <c r="P40" s="355"/>
      <c r="Q40" s="5"/>
    </row>
    <row r="41" spans="1:17" ht="123.75">
      <c r="A41" s="5"/>
      <c r="B41" s="336" t="s">
        <v>2209</v>
      </c>
      <c r="C41" s="336" t="s">
        <v>2209</v>
      </c>
      <c r="D41" s="336" t="s">
        <v>2209</v>
      </c>
      <c r="E41" s="336" t="s">
        <v>2209</v>
      </c>
      <c r="F41" s="336" t="s">
        <v>2209</v>
      </c>
      <c r="G41" s="336" t="s">
        <v>2209</v>
      </c>
      <c r="H41" s="336" t="s">
        <v>2209</v>
      </c>
      <c r="I41" s="336" t="s">
        <v>2209</v>
      </c>
      <c r="J41" s="336" t="s">
        <v>2209</v>
      </c>
      <c r="K41" s="336" t="s">
        <v>2209</v>
      </c>
      <c r="L41" s="336" t="s">
        <v>2209</v>
      </c>
      <c r="M41" s="336" t="s">
        <v>2209</v>
      </c>
      <c r="N41" s="336" t="s">
        <v>2209</v>
      </c>
      <c r="O41" s="336" t="s">
        <v>2209</v>
      </c>
      <c r="P41" s="336" t="s">
        <v>2209</v>
      </c>
      <c r="Q41" s="5"/>
    </row>
    <row r="42" spans="1:17" ht="15.75" thickBot="1">
      <c r="A42" s="5"/>
      <c r="B42" s="337"/>
      <c r="C42" s="337"/>
      <c r="D42" s="337"/>
      <c r="E42" s="337"/>
      <c r="F42" s="337"/>
      <c r="G42" s="338"/>
      <c r="H42" s="337"/>
      <c r="I42" s="337"/>
      <c r="J42" s="339"/>
      <c r="K42" s="339"/>
      <c r="L42" s="337"/>
      <c r="M42" s="337"/>
      <c r="N42" s="337"/>
      <c r="O42" s="340"/>
      <c r="P42" s="337"/>
      <c r="Q42" s="5"/>
    </row>
    <row r="43" spans="1:17" ht="17.25" thickTop="1" thickBot="1">
      <c r="A43" s="5"/>
      <c r="B43" s="352" t="s">
        <v>2206</v>
      </c>
      <c r="C43" s="353"/>
      <c r="D43" s="353"/>
      <c r="E43" s="353"/>
      <c r="F43" s="354"/>
      <c r="G43" s="6"/>
      <c r="H43" s="6"/>
      <c r="I43" s="6"/>
      <c r="J43" s="6"/>
      <c r="K43" s="6"/>
      <c r="L43" s="5"/>
      <c r="M43" s="5"/>
      <c r="N43" s="5"/>
      <c r="O43" s="5"/>
      <c r="P43" s="5"/>
      <c r="Q43" s="5"/>
    </row>
    <row r="44" spans="1:17" ht="15.75" thickBot="1">
      <c r="A44" s="5"/>
      <c r="B44" s="355" t="s">
        <v>2</v>
      </c>
      <c r="C44" s="355" t="s">
        <v>3</v>
      </c>
      <c r="D44" s="356" t="s">
        <v>4</v>
      </c>
      <c r="E44" s="356"/>
      <c r="F44" s="356"/>
      <c r="G44" s="355" t="s">
        <v>5</v>
      </c>
      <c r="H44" s="358" t="s">
        <v>6</v>
      </c>
      <c r="I44" s="358"/>
      <c r="J44" s="358"/>
      <c r="K44" s="358"/>
      <c r="L44" s="358"/>
      <c r="M44" s="358"/>
      <c r="N44" s="358"/>
      <c r="O44" s="358"/>
      <c r="P44" s="355" t="s">
        <v>7</v>
      </c>
      <c r="Q44" s="5"/>
    </row>
    <row r="45" spans="1:17" ht="36" customHeight="1" thickBot="1">
      <c r="A45" s="5"/>
      <c r="B45" s="355"/>
      <c r="C45" s="355"/>
      <c r="D45" s="357"/>
      <c r="E45" s="357"/>
      <c r="F45" s="357"/>
      <c r="G45" s="355"/>
      <c r="H45" s="358" t="s">
        <v>8</v>
      </c>
      <c r="I45" s="358"/>
      <c r="J45" s="358" t="s">
        <v>1418</v>
      </c>
      <c r="K45" s="358"/>
      <c r="L45" s="358"/>
      <c r="M45" s="358"/>
      <c r="N45" s="358"/>
      <c r="O45" s="358"/>
      <c r="P45" s="355"/>
      <c r="Q45" s="5"/>
    </row>
    <row r="46" spans="1:17" ht="78.75">
      <c r="A46" s="5"/>
      <c r="B46" s="355"/>
      <c r="C46" s="355"/>
      <c r="D46" s="47" t="s">
        <v>9</v>
      </c>
      <c r="E46" s="48" t="s">
        <v>10</v>
      </c>
      <c r="F46" s="48" t="s">
        <v>11</v>
      </c>
      <c r="G46" s="355"/>
      <c r="H46" s="335" t="s">
        <v>12</v>
      </c>
      <c r="I46" s="335" t="s">
        <v>13</v>
      </c>
      <c r="J46" s="335" t="s">
        <v>14</v>
      </c>
      <c r="K46" s="335" t="s">
        <v>15</v>
      </c>
      <c r="L46" s="335" t="s">
        <v>16</v>
      </c>
      <c r="M46" s="335" t="s">
        <v>17</v>
      </c>
      <c r="N46" s="335" t="s">
        <v>18</v>
      </c>
      <c r="O46" s="335" t="s">
        <v>19</v>
      </c>
      <c r="P46" s="355"/>
      <c r="Q46" s="5"/>
    </row>
    <row r="47" spans="1:17" ht="123.75">
      <c r="A47" s="5"/>
      <c r="B47" s="336" t="s">
        <v>2209</v>
      </c>
      <c r="C47" s="336" t="s">
        <v>2209</v>
      </c>
      <c r="D47" s="336" t="s">
        <v>2209</v>
      </c>
      <c r="E47" s="336" t="s">
        <v>2209</v>
      </c>
      <c r="F47" s="336" t="s">
        <v>2209</v>
      </c>
      <c r="G47" s="336" t="s">
        <v>2209</v>
      </c>
      <c r="H47" s="336" t="s">
        <v>2209</v>
      </c>
      <c r="I47" s="336" t="s">
        <v>2209</v>
      </c>
      <c r="J47" s="336" t="s">
        <v>2209</v>
      </c>
      <c r="K47" s="336" t="s">
        <v>2209</v>
      </c>
      <c r="L47" s="336" t="s">
        <v>2209</v>
      </c>
      <c r="M47" s="336" t="s">
        <v>2209</v>
      </c>
      <c r="N47" s="336" t="s">
        <v>2209</v>
      </c>
      <c r="O47" s="336" t="s">
        <v>2209</v>
      </c>
      <c r="P47" s="336" t="s">
        <v>2209</v>
      </c>
      <c r="Q47" s="5"/>
    </row>
    <row r="48" spans="1:17" ht="15.75" thickBot="1">
      <c r="A48" s="5"/>
      <c r="B48" s="337"/>
      <c r="C48" s="337"/>
      <c r="D48" s="337"/>
      <c r="E48" s="337"/>
      <c r="F48" s="337"/>
      <c r="G48" s="338"/>
      <c r="H48" s="337"/>
      <c r="I48" s="337"/>
      <c r="J48" s="339"/>
      <c r="K48" s="339"/>
      <c r="L48" s="337"/>
      <c r="M48" s="337"/>
      <c r="N48" s="337"/>
      <c r="O48" s="340"/>
      <c r="P48" s="337"/>
      <c r="Q48" s="5"/>
    </row>
    <row r="49" spans="1:17" ht="17.25" thickTop="1" thickBot="1">
      <c r="A49" s="5"/>
      <c r="B49" s="352" t="s">
        <v>2205</v>
      </c>
      <c r="C49" s="353"/>
      <c r="D49" s="353"/>
      <c r="E49" s="353"/>
      <c r="F49" s="354"/>
      <c r="G49" s="6"/>
      <c r="H49" s="6"/>
      <c r="I49" s="6"/>
      <c r="J49" s="6"/>
      <c r="K49" s="6"/>
      <c r="L49" s="5"/>
      <c r="M49" s="5"/>
      <c r="N49" s="5"/>
      <c r="O49" s="5"/>
      <c r="P49" s="5"/>
      <c r="Q49" s="5"/>
    </row>
    <row r="50" spans="1:17" ht="15.75" thickBot="1">
      <c r="A50" s="5"/>
      <c r="B50" s="355" t="s">
        <v>2</v>
      </c>
      <c r="C50" s="355" t="s">
        <v>3</v>
      </c>
      <c r="D50" s="356" t="s">
        <v>4</v>
      </c>
      <c r="E50" s="356"/>
      <c r="F50" s="356"/>
      <c r="G50" s="355" t="s">
        <v>5</v>
      </c>
      <c r="H50" s="358" t="s">
        <v>6</v>
      </c>
      <c r="I50" s="358"/>
      <c r="J50" s="358"/>
      <c r="K50" s="358"/>
      <c r="L50" s="358"/>
      <c r="M50" s="358"/>
      <c r="N50" s="358"/>
      <c r="O50" s="358"/>
      <c r="P50" s="355" t="s">
        <v>7</v>
      </c>
      <c r="Q50" s="5"/>
    </row>
    <row r="51" spans="1:17" ht="48.75" customHeight="1" thickBot="1">
      <c r="A51" s="5"/>
      <c r="B51" s="355"/>
      <c r="C51" s="355"/>
      <c r="D51" s="357"/>
      <c r="E51" s="357"/>
      <c r="F51" s="357"/>
      <c r="G51" s="355"/>
      <c r="H51" s="358" t="s">
        <v>8</v>
      </c>
      <c r="I51" s="358"/>
      <c r="J51" s="358" t="s">
        <v>1418</v>
      </c>
      <c r="K51" s="358"/>
      <c r="L51" s="358"/>
      <c r="M51" s="358"/>
      <c r="N51" s="358"/>
      <c r="O51" s="358"/>
      <c r="P51" s="355"/>
      <c r="Q51" s="5"/>
    </row>
    <row r="52" spans="1:17" ht="78.75">
      <c r="A52" s="5"/>
      <c r="B52" s="355"/>
      <c r="C52" s="355"/>
      <c r="D52" s="47" t="s">
        <v>9</v>
      </c>
      <c r="E52" s="48" t="s">
        <v>10</v>
      </c>
      <c r="F52" s="48" t="s">
        <v>11</v>
      </c>
      <c r="G52" s="355"/>
      <c r="H52" s="335" t="s">
        <v>12</v>
      </c>
      <c r="I52" s="335" t="s">
        <v>13</v>
      </c>
      <c r="J52" s="335" t="s">
        <v>14</v>
      </c>
      <c r="K52" s="335" t="s">
        <v>15</v>
      </c>
      <c r="L52" s="335" t="s">
        <v>16</v>
      </c>
      <c r="M52" s="335" t="s">
        <v>17</v>
      </c>
      <c r="N52" s="335" t="s">
        <v>18</v>
      </c>
      <c r="O52" s="335" t="s">
        <v>19</v>
      </c>
      <c r="P52" s="355"/>
      <c r="Q52" s="5"/>
    </row>
    <row r="53" spans="1:17" ht="123.75">
      <c r="A53" s="5"/>
      <c r="B53" s="336" t="s">
        <v>2209</v>
      </c>
      <c r="C53" s="336" t="s">
        <v>2209</v>
      </c>
      <c r="D53" s="336" t="s">
        <v>2209</v>
      </c>
      <c r="E53" s="336" t="s">
        <v>2209</v>
      </c>
      <c r="F53" s="336" t="s">
        <v>2209</v>
      </c>
      <c r="G53" s="336" t="s">
        <v>2209</v>
      </c>
      <c r="H53" s="336" t="s">
        <v>2209</v>
      </c>
      <c r="I53" s="336" t="s">
        <v>2209</v>
      </c>
      <c r="J53" s="336" t="s">
        <v>2209</v>
      </c>
      <c r="K53" s="336" t="s">
        <v>2209</v>
      </c>
      <c r="L53" s="336" t="s">
        <v>2209</v>
      </c>
      <c r="M53" s="336" t="s">
        <v>2209</v>
      </c>
      <c r="N53" s="336" t="s">
        <v>2209</v>
      </c>
      <c r="O53" s="336" t="s">
        <v>2209</v>
      </c>
      <c r="P53" s="336" t="s">
        <v>2209</v>
      </c>
      <c r="Q53" s="5"/>
    </row>
    <row r="54" spans="1:17" ht="15.75" thickBot="1">
      <c r="A54" s="5"/>
      <c r="B54" s="337"/>
      <c r="C54" s="337"/>
      <c r="D54" s="337"/>
      <c r="E54" s="337"/>
      <c r="F54" s="337"/>
      <c r="G54" s="338"/>
      <c r="H54" s="337"/>
      <c r="I54" s="337"/>
      <c r="J54" s="339"/>
      <c r="K54" s="339"/>
      <c r="L54" s="337"/>
      <c r="M54" s="337"/>
      <c r="N54" s="337"/>
      <c r="O54" s="340"/>
      <c r="P54" s="337"/>
      <c r="Q54" s="5"/>
    </row>
    <row r="55" spans="1:17" ht="17.25" thickTop="1" thickBot="1">
      <c r="A55" s="5"/>
      <c r="B55" s="352" t="s">
        <v>2204</v>
      </c>
      <c r="C55" s="353"/>
      <c r="D55" s="353"/>
      <c r="E55" s="353"/>
      <c r="F55" s="354"/>
      <c r="G55" s="6"/>
      <c r="H55" s="6"/>
      <c r="I55" s="6"/>
      <c r="J55" s="6"/>
      <c r="K55" s="6"/>
      <c r="L55" s="5"/>
      <c r="M55" s="5"/>
      <c r="N55" s="5"/>
      <c r="O55" s="5"/>
      <c r="P55" s="5"/>
      <c r="Q55" s="5"/>
    </row>
    <row r="56" spans="1:17" ht="15.75" thickBot="1">
      <c r="A56" s="5"/>
      <c r="B56" s="355" t="s">
        <v>2</v>
      </c>
      <c r="C56" s="355" t="s">
        <v>3</v>
      </c>
      <c r="D56" s="356" t="s">
        <v>4</v>
      </c>
      <c r="E56" s="356"/>
      <c r="F56" s="356"/>
      <c r="G56" s="355" t="s">
        <v>5</v>
      </c>
      <c r="H56" s="358" t="s">
        <v>6</v>
      </c>
      <c r="I56" s="358"/>
      <c r="J56" s="358"/>
      <c r="K56" s="358"/>
      <c r="L56" s="358"/>
      <c r="M56" s="358"/>
      <c r="N56" s="358"/>
      <c r="O56" s="358"/>
      <c r="P56" s="355" t="s">
        <v>7</v>
      </c>
      <c r="Q56" s="5"/>
    </row>
    <row r="57" spans="1:17" ht="54" customHeight="1" thickBot="1">
      <c r="A57" s="5"/>
      <c r="B57" s="355"/>
      <c r="C57" s="355"/>
      <c r="D57" s="357"/>
      <c r="E57" s="357"/>
      <c r="F57" s="357"/>
      <c r="G57" s="355"/>
      <c r="H57" s="358" t="s">
        <v>8</v>
      </c>
      <c r="I57" s="358"/>
      <c r="J57" s="358" t="s">
        <v>1418</v>
      </c>
      <c r="K57" s="358"/>
      <c r="L57" s="358"/>
      <c r="M57" s="358"/>
      <c r="N57" s="358"/>
      <c r="O57" s="358"/>
      <c r="P57" s="355"/>
      <c r="Q57" s="5"/>
    </row>
    <row r="58" spans="1:17" ht="80.25" customHeight="1">
      <c r="A58" s="5"/>
      <c r="B58" s="355"/>
      <c r="C58" s="355"/>
      <c r="D58" s="47" t="s">
        <v>9</v>
      </c>
      <c r="E58" s="48" t="s">
        <v>10</v>
      </c>
      <c r="F58" s="48" t="s">
        <v>11</v>
      </c>
      <c r="G58" s="355"/>
      <c r="H58" s="335" t="s">
        <v>12</v>
      </c>
      <c r="I58" s="335" t="s">
        <v>13</v>
      </c>
      <c r="J58" s="335" t="s">
        <v>14</v>
      </c>
      <c r="K58" s="335" t="s">
        <v>15</v>
      </c>
      <c r="L58" s="335" t="s">
        <v>16</v>
      </c>
      <c r="M58" s="335" t="s">
        <v>17</v>
      </c>
      <c r="N58" s="335" t="s">
        <v>18</v>
      </c>
      <c r="O58" s="335" t="s">
        <v>19</v>
      </c>
      <c r="P58" s="355"/>
      <c r="Q58" s="5"/>
    </row>
    <row r="59" spans="1:17" ht="123.75">
      <c r="A59" s="5"/>
      <c r="B59" s="336" t="s">
        <v>2209</v>
      </c>
      <c r="C59" s="336" t="s">
        <v>2209</v>
      </c>
      <c r="D59" s="336" t="s">
        <v>2209</v>
      </c>
      <c r="E59" s="336" t="s">
        <v>2209</v>
      </c>
      <c r="F59" s="336" t="s">
        <v>2209</v>
      </c>
      <c r="G59" s="336" t="s">
        <v>2209</v>
      </c>
      <c r="H59" s="336" t="s">
        <v>2209</v>
      </c>
      <c r="I59" s="336" t="s">
        <v>2209</v>
      </c>
      <c r="J59" s="336" t="s">
        <v>2209</v>
      </c>
      <c r="K59" s="336" t="s">
        <v>2209</v>
      </c>
      <c r="L59" s="336" t="s">
        <v>2209</v>
      </c>
      <c r="M59" s="336" t="s">
        <v>2209</v>
      </c>
      <c r="N59" s="336" t="s">
        <v>2209</v>
      </c>
      <c r="O59" s="336" t="s">
        <v>2209</v>
      </c>
      <c r="P59" s="336" t="s">
        <v>2209</v>
      </c>
      <c r="Q59" s="5"/>
    </row>
    <row r="60" spans="1:17" ht="15.75" thickBot="1">
      <c r="A60" s="5"/>
      <c r="B60" s="337"/>
      <c r="C60" s="337"/>
      <c r="D60" s="337"/>
      <c r="E60" s="337"/>
      <c r="F60" s="337"/>
      <c r="G60" s="338"/>
      <c r="H60" s="337"/>
      <c r="I60" s="337"/>
      <c r="J60" s="339"/>
      <c r="K60" s="339"/>
      <c r="L60" s="337"/>
      <c r="M60" s="337"/>
      <c r="N60" s="337"/>
      <c r="O60" s="340"/>
      <c r="P60" s="337"/>
      <c r="Q60" s="5"/>
    </row>
    <row r="61" spans="1:17" ht="17.25" thickTop="1" thickBot="1">
      <c r="A61" s="5"/>
      <c r="B61" s="352" t="s">
        <v>2208</v>
      </c>
      <c r="C61" s="353"/>
      <c r="D61" s="353"/>
      <c r="E61" s="353"/>
      <c r="F61" s="354"/>
      <c r="G61" s="6"/>
      <c r="H61" s="6"/>
      <c r="I61" s="6"/>
      <c r="J61" s="6"/>
      <c r="K61" s="6"/>
      <c r="L61" s="5"/>
      <c r="M61" s="5"/>
      <c r="N61" s="5"/>
      <c r="O61" s="5"/>
      <c r="P61" s="5"/>
      <c r="Q61" s="5"/>
    </row>
    <row r="62" spans="1:17" ht="15.75" thickBot="1">
      <c r="A62" s="5"/>
      <c r="B62" s="355" t="s">
        <v>2</v>
      </c>
      <c r="C62" s="355" t="s">
        <v>3</v>
      </c>
      <c r="D62" s="356" t="s">
        <v>4</v>
      </c>
      <c r="E62" s="356"/>
      <c r="F62" s="356"/>
      <c r="G62" s="355" t="s">
        <v>5</v>
      </c>
      <c r="H62" s="358" t="s">
        <v>6</v>
      </c>
      <c r="I62" s="358"/>
      <c r="J62" s="358"/>
      <c r="K62" s="358"/>
      <c r="L62" s="358"/>
      <c r="M62" s="358"/>
      <c r="N62" s="358"/>
      <c r="O62" s="358"/>
      <c r="P62" s="355" t="s">
        <v>7</v>
      </c>
      <c r="Q62" s="5"/>
    </row>
    <row r="63" spans="1:17" ht="36" customHeight="1" thickBot="1">
      <c r="A63" s="5"/>
      <c r="B63" s="355"/>
      <c r="C63" s="355"/>
      <c r="D63" s="357"/>
      <c r="E63" s="357"/>
      <c r="F63" s="357"/>
      <c r="G63" s="355"/>
      <c r="H63" s="358" t="s">
        <v>8</v>
      </c>
      <c r="I63" s="358"/>
      <c r="J63" s="358" t="s">
        <v>1418</v>
      </c>
      <c r="K63" s="358"/>
      <c r="L63" s="358"/>
      <c r="M63" s="358"/>
      <c r="N63" s="358"/>
      <c r="O63" s="358"/>
      <c r="P63" s="355"/>
      <c r="Q63" s="5"/>
    </row>
    <row r="64" spans="1:17" ht="78.75">
      <c r="A64" s="5"/>
      <c r="B64" s="355"/>
      <c r="C64" s="355"/>
      <c r="D64" s="47" t="s">
        <v>9</v>
      </c>
      <c r="E64" s="48" t="s">
        <v>10</v>
      </c>
      <c r="F64" s="48" t="s">
        <v>11</v>
      </c>
      <c r="G64" s="355"/>
      <c r="H64" s="335" t="s">
        <v>12</v>
      </c>
      <c r="I64" s="335" t="s">
        <v>13</v>
      </c>
      <c r="J64" s="335" t="s">
        <v>14</v>
      </c>
      <c r="K64" s="335" t="s">
        <v>15</v>
      </c>
      <c r="L64" s="335" t="s">
        <v>16</v>
      </c>
      <c r="M64" s="335" t="s">
        <v>17</v>
      </c>
      <c r="N64" s="335" t="s">
        <v>18</v>
      </c>
      <c r="O64" s="335" t="s">
        <v>19</v>
      </c>
      <c r="P64" s="355"/>
      <c r="Q64" s="5"/>
    </row>
    <row r="65" spans="1:17" ht="123.75">
      <c r="A65" s="5"/>
      <c r="B65" s="336" t="s">
        <v>2209</v>
      </c>
      <c r="C65" s="336" t="s">
        <v>2209</v>
      </c>
      <c r="D65" s="336" t="s">
        <v>2209</v>
      </c>
      <c r="E65" s="336" t="s">
        <v>2209</v>
      </c>
      <c r="F65" s="336" t="s">
        <v>2209</v>
      </c>
      <c r="G65" s="336" t="s">
        <v>2209</v>
      </c>
      <c r="H65" s="336" t="s">
        <v>2209</v>
      </c>
      <c r="I65" s="336" t="s">
        <v>2209</v>
      </c>
      <c r="J65" s="336" t="s">
        <v>2209</v>
      </c>
      <c r="K65" s="336" t="s">
        <v>2209</v>
      </c>
      <c r="L65" s="336" t="s">
        <v>2209</v>
      </c>
      <c r="M65" s="336" t="s">
        <v>2209</v>
      </c>
      <c r="N65" s="336" t="s">
        <v>2209</v>
      </c>
      <c r="O65" s="336" t="s">
        <v>2209</v>
      </c>
      <c r="P65" s="336" t="s">
        <v>2209</v>
      </c>
      <c r="Q65" s="5"/>
    </row>
    <row r="66" spans="1:17" ht="15.75" thickBot="1">
      <c r="A66" s="5"/>
      <c r="B66" s="337"/>
      <c r="C66" s="337"/>
      <c r="D66" s="337"/>
      <c r="E66" s="337"/>
      <c r="F66" s="337"/>
      <c r="G66" s="338"/>
      <c r="H66" s="337"/>
      <c r="I66" s="337"/>
      <c r="J66" s="339"/>
      <c r="K66" s="339"/>
      <c r="L66" s="337"/>
      <c r="M66" s="337"/>
      <c r="N66" s="337"/>
      <c r="O66" s="340"/>
      <c r="P66" s="337"/>
      <c r="Q66" s="5"/>
    </row>
    <row r="67" spans="1:17" ht="17.25" thickTop="1" thickBot="1">
      <c r="A67" s="5"/>
      <c r="B67" s="352" t="s">
        <v>2203</v>
      </c>
      <c r="C67" s="353"/>
      <c r="D67" s="353"/>
      <c r="E67" s="353"/>
      <c r="F67" s="354"/>
      <c r="G67" s="6"/>
      <c r="H67" s="6"/>
      <c r="I67" s="6"/>
      <c r="J67" s="6"/>
      <c r="K67" s="6"/>
      <c r="L67" s="5"/>
      <c r="M67" s="5"/>
      <c r="N67" s="5"/>
      <c r="O67" s="5"/>
      <c r="P67" s="5"/>
      <c r="Q67" s="5"/>
    </row>
    <row r="68" spans="1:17" ht="15.75" thickBot="1">
      <c r="A68" s="5"/>
      <c r="B68" s="355" t="s">
        <v>2</v>
      </c>
      <c r="C68" s="355" t="s">
        <v>3</v>
      </c>
      <c r="D68" s="356" t="s">
        <v>4</v>
      </c>
      <c r="E68" s="356"/>
      <c r="F68" s="356"/>
      <c r="G68" s="355" t="s">
        <v>5</v>
      </c>
      <c r="H68" s="358" t="s">
        <v>6</v>
      </c>
      <c r="I68" s="358"/>
      <c r="J68" s="358"/>
      <c r="K68" s="358"/>
      <c r="L68" s="358"/>
      <c r="M68" s="358"/>
      <c r="N68" s="358"/>
      <c r="O68" s="358"/>
      <c r="P68" s="355" t="s">
        <v>7</v>
      </c>
      <c r="Q68" s="5"/>
    </row>
    <row r="69" spans="1:17" ht="35.25" customHeight="1" thickBot="1">
      <c r="A69" s="5"/>
      <c r="B69" s="355"/>
      <c r="C69" s="355"/>
      <c r="D69" s="357"/>
      <c r="E69" s="357"/>
      <c r="F69" s="357"/>
      <c r="G69" s="355"/>
      <c r="H69" s="358" t="s">
        <v>8</v>
      </c>
      <c r="I69" s="358"/>
      <c r="J69" s="358" t="s">
        <v>1418</v>
      </c>
      <c r="K69" s="358"/>
      <c r="L69" s="358"/>
      <c r="M69" s="358"/>
      <c r="N69" s="358"/>
      <c r="O69" s="358"/>
      <c r="P69" s="355"/>
      <c r="Q69" s="5"/>
    </row>
    <row r="70" spans="1:17" ht="78.75">
      <c r="A70" s="5"/>
      <c r="B70" s="355"/>
      <c r="C70" s="355"/>
      <c r="D70" s="47" t="s">
        <v>9</v>
      </c>
      <c r="E70" s="48" t="s">
        <v>10</v>
      </c>
      <c r="F70" s="48" t="s">
        <v>11</v>
      </c>
      <c r="G70" s="355"/>
      <c r="H70" s="335" t="s">
        <v>12</v>
      </c>
      <c r="I70" s="335" t="s">
        <v>13</v>
      </c>
      <c r="J70" s="335" t="s">
        <v>14</v>
      </c>
      <c r="K70" s="335" t="s">
        <v>15</v>
      </c>
      <c r="L70" s="335" t="s">
        <v>16</v>
      </c>
      <c r="M70" s="335" t="s">
        <v>17</v>
      </c>
      <c r="N70" s="335" t="s">
        <v>18</v>
      </c>
      <c r="O70" s="335" t="s">
        <v>19</v>
      </c>
      <c r="P70" s="355"/>
      <c r="Q70" s="5"/>
    </row>
    <row r="71" spans="1:17" ht="123.75">
      <c r="A71" s="5"/>
      <c r="B71" s="336" t="s">
        <v>2209</v>
      </c>
      <c r="C71" s="336" t="s">
        <v>2209</v>
      </c>
      <c r="D71" s="336" t="s">
        <v>2209</v>
      </c>
      <c r="E71" s="336" t="s">
        <v>2209</v>
      </c>
      <c r="F71" s="336" t="s">
        <v>2209</v>
      </c>
      <c r="G71" s="336" t="s">
        <v>2209</v>
      </c>
      <c r="H71" s="336" t="s">
        <v>2209</v>
      </c>
      <c r="I71" s="336" t="s">
        <v>2209</v>
      </c>
      <c r="J71" s="336" t="s">
        <v>2209</v>
      </c>
      <c r="K71" s="336" t="s">
        <v>2209</v>
      </c>
      <c r="L71" s="336" t="s">
        <v>2209</v>
      </c>
      <c r="M71" s="336" t="s">
        <v>2209</v>
      </c>
      <c r="N71" s="336" t="s">
        <v>2209</v>
      </c>
      <c r="O71" s="336" t="s">
        <v>2209</v>
      </c>
      <c r="P71" s="336" t="s">
        <v>2209</v>
      </c>
      <c r="Q71" s="5"/>
    </row>
    <row r="72" spans="1:17" ht="15.75" thickBot="1">
      <c r="A72" s="5"/>
      <c r="B72" s="337"/>
      <c r="C72" s="337"/>
      <c r="D72" s="337"/>
      <c r="E72" s="337"/>
      <c r="F72" s="337"/>
      <c r="G72" s="338"/>
      <c r="H72" s="337"/>
      <c r="I72" s="337"/>
      <c r="J72" s="339"/>
      <c r="K72" s="339"/>
      <c r="L72" s="337"/>
      <c r="M72" s="337"/>
      <c r="N72" s="337"/>
      <c r="O72" s="340"/>
      <c r="P72" s="337"/>
      <c r="Q72" s="5"/>
    </row>
    <row r="73" spans="1:17" ht="17.25" thickTop="1" thickBot="1">
      <c r="A73" s="5"/>
      <c r="B73" s="352" t="s">
        <v>2202</v>
      </c>
      <c r="C73" s="353"/>
      <c r="D73" s="353"/>
      <c r="E73" s="353"/>
      <c r="F73" s="354"/>
      <c r="G73" s="6"/>
      <c r="H73" s="6"/>
      <c r="I73" s="6"/>
      <c r="J73" s="6"/>
      <c r="K73" s="6"/>
      <c r="L73" s="5"/>
      <c r="M73" s="5"/>
      <c r="N73" s="5"/>
      <c r="O73" s="5"/>
      <c r="P73" s="5"/>
      <c r="Q73" s="5"/>
    </row>
    <row r="74" spans="1:17" ht="15.75" thickBot="1">
      <c r="A74" s="5"/>
      <c r="B74" s="355" t="s">
        <v>2</v>
      </c>
      <c r="C74" s="355" t="s">
        <v>3</v>
      </c>
      <c r="D74" s="356" t="s">
        <v>4</v>
      </c>
      <c r="E74" s="356"/>
      <c r="F74" s="356"/>
      <c r="G74" s="355" t="s">
        <v>5</v>
      </c>
      <c r="H74" s="358" t="s">
        <v>6</v>
      </c>
      <c r="I74" s="358"/>
      <c r="J74" s="358"/>
      <c r="K74" s="358"/>
      <c r="L74" s="358"/>
      <c r="M74" s="358"/>
      <c r="N74" s="358"/>
      <c r="O74" s="358"/>
      <c r="P74" s="355" t="s">
        <v>7</v>
      </c>
      <c r="Q74" s="5"/>
    </row>
    <row r="75" spans="1:17" ht="24" customHeight="1" thickBot="1">
      <c r="A75" s="5"/>
      <c r="B75" s="355"/>
      <c r="C75" s="355"/>
      <c r="D75" s="357"/>
      <c r="E75" s="357"/>
      <c r="F75" s="357"/>
      <c r="G75" s="355"/>
      <c r="H75" s="358" t="s">
        <v>8</v>
      </c>
      <c r="I75" s="358"/>
      <c r="J75" s="358" t="s">
        <v>1418</v>
      </c>
      <c r="K75" s="358"/>
      <c r="L75" s="358"/>
      <c r="M75" s="358"/>
      <c r="N75" s="358"/>
      <c r="O75" s="358"/>
      <c r="P75" s="355"/>
      <c r="Q75" s="5"/>
    </row>
    <row r="76" spans="1:17" ht="78.75" customHeight="1">
      <c r="A76" s="5"/>
      <c r="B76" s="355"/>
      <c r="C76" s="355"/>
      <c r="D76" s="47" t="s">
        <v>9</v>
      </c>
      <c r="E76" s="48" t="s">
        <v>10</v>
      </c>
      <c r="F76" s="48" t="s">
        <v>11</v>
      </c>
      <c r="G76" s="355"/>
      <c r="H76" s="335" t="s">
        <v>12</v>
      </c>
      <c r="I76" s="335" t="s">
        <v>13</v>
      </c>
      <c r="J76" s="335" t="s">
        <v>14</v>
      </c>
      <c r="K76" s="335" t="s">
        <v>15</v>
      </c>
      <c r="L76" s="335" t="s">
        <v>16</v>
      </c>
      <c r="M76" s="335" t="s">
        <v>17</v>
      </c>
      <c r="N76" s="335" t="s">
        <v>18</v>
      </c>
      <c r="O76" s="335" t="s">
        <v>19</v>
      </c>
      <c r="P76" s="355"/>
      <c r="Q76" s="5"/>
    </row>
    <row r="77" spans="1:17" ht="123.75">
      <c r="A77" s="5"/>
      <c r="B77" s="336" t="s">
        <v>2209</v>
      </c>
      <c r="C77" s="336" t="s">
        <v>2209</v>
      </c>
      <c r="D77" s="336" t="s">
        <v>2209</v>
      </c>
      <c r="E77" s="336" t="s">
        <v>2209</v>
      </c>
      <c r="F77" s="336" t="s">
        <v>2209</v>
      </c>
      <c r="G77" s="336" t="s">
        <v>2209</v>
      </c>
      <c r="H77" s="336" t="s">
        <v>2209</v>
      </c>
      <c r="I77" s="336" t="s">
        <v>2209</v>
      </c>
      <c r="J77" s="336" t="s">
        <v>2209</v>
      </c>
      <c r="K77" s="336" t="s">
        <v>2209</v>
      </c>
      <c r="L77" s="336" t="s">
        <v>2209</v>
      </c>
      <c r="M77" s="336" t="s">
        <v>2209</v>
      </c>
      <c r="N77" s="336" t="s">
        <v>2209</v>
      </c>
      <c r="O77" s="336" t="s">
        <v>2209</v>
      </c>
      <c r="P77" s="336" t="s">
        <v>2209</v>
      </c>
      <c r="Q77" s="5"/>
    </row>
    <row r="78" spans="1:17">
      <c r="A78" s="5"/>
      <c r="B78" s="337"/>
      <c r="C78" s="337"/>
      <c r="D78" s="337"/>
      <c r="E78" s="337"/>
      <c r="F78" s="337"/>
      <c r="G78" s="338"/>
      <c r="H78" s="337"/>
      <c r="I78" s="337"/>
      <c r="J78" s="339"/>
      <c r="K78" s="339"/>
      <c r="L78" s="337"/>
      <c r="M78" s="337"/>
      <c r="N78" s="337"/>
      <c r="O78" s="340"/>
      <c r="P78" s="337"/>
      <c r="Q78" s="5"/>
    </row>
    <row r="79" spans="1:17" ht="15.75" thickBot="1">
      <c r="B79" s="360"/>
      <c r="C79" s="360"/>
      <c r="D79" s="360"/>
      <c r="E79" s="361" t="s">
        <v>95</v>
      </c>
      <c r="F79" s="360"/>
      <c r="G79" s="360"/>
      <c r="H79" s="360"/>
      <c r="I79" s="360"/>
      <c r="J79" s="360"/>
      <c r="K79" s="361" t="s">
        <v>96</v>
      </c>
      <c r="L79" s="360"/>
      <c r="M79" s="360"/>
      <c r="N79" s="360"/>
      <c r="O79" s="360"/>
      <c r="P79" s="362"/>
      <c r="Q79" s="4"/>
    </row>
    <row r="80" spans="1:17" s="67" customFormat="1" ht="36" customHeight="1" thickTop="1" thickBot="1">
      <c r="B80" s="365">
        <v>42984</v>
      </c>
      <c r="C80" s="398"/>
      <c r="D80" s="398"/>
      <c r="E80" s="399" t="s">
        <v>1210</v>
      </c>
      <c r="F80" s="400"/>
      <c r="G80" s="400"/>
      <c r="H80" s="400"/>
      <c r="I80" s="400"/>
      <c r="J80" s="401"/>
      <c r="K80" s="429" t="s">
        <v>2014</v>
      </c>
      <c r="L80" s="429"/>
      <c r="M80" s="429"/>
      <c r="N80" s="429"/>
      <c r="O80" s="429"/>
      <c r="P80" s="429"/>
      <c r="Q80" s="100"/>
    </row>
    <row r="81" spans="2:8" ht="16.5" thickTop="1" thickBot="1"/>
    <row r="82" spans="2:8" ht="15.75" customHeight="1" thickTop="1" thickBot="1">
      <c r="B82" s="363" t="s">
        <v>1571</v>
      </c>
      <c r="C82" s="364"/>
      <c r="F82" s="373" t="s">
        <v>2003</v>
      </c>
      <c r="G82" s="374"/>
      <c r="H82" s="375"/>
    </row>
    <row r="83" spans="2:8" ht="16.5" thickTop="1" thickBot="1">
      <c r="B83" s="365">
        <v>43018</v>
      </c>
      <c r="C83" s="366"/>
      <c r="F83" s="376" t="s">
        <v>2211</v>
      </c>
      <c r="G83" s="377"/>
      <c r="H83" s="378"/>
    </row>
    <row r="84" spans="2:8" ht="15.75" thickTop="1"/>
  </sheetData>
  <mergeCells count="104">
    <mergeCell ref="P68:P70"/>
    <mergeCell ref="H69:I69"/>
    <mergeCell ref="J69:O69"/>
    <mergeCell ref="B73:F73"/>
    <mergeCell ref="B74:B76"/>
    <mergeCell ref="C74:C76"/>
    <mergeCell ref="D74:F75"/>
    <mergeCell ref="G74:G76"/>
    <mergeCell ref="H74:O74"/>
    <mergeCell ref="P74:P76"/>
    <mergeCell ref="H75:I75"/>
    <mergeCell ref="J75:O75"/>
    <mergeCell ref="B68:B70"/>
    <mergeCell ref="C68:C70"/>
    <mergeCell ref="D68:F69"/>
    <mergeCell ref="G68:G70"/>
    <mergeCell ref="H68:O68"/>
    <mergeCell ref="H62:O62"/>
    <mergeCell ref="P62:P64"/>
    <mergeCell ref="H63:I63"/>
    <mergeCell ref="J63:O63"/>
    <mergeCell ref="B67:F67"/>
    <mergeCell ref="B61:F61"/>
    <mergeCell ref="B62:B64"/>
    <mergeCell ref="C62:C64"/>
    <mergeCell ref="D62:F63"/>
    <mergeCell ref="G62:G64"/>
    <mergeCell ref="P50:P52"/>
    <mergeCell ref="H51:I51"/>
    <mergeCell ref="J51:O51"/>
    <mergeCell ref="B55:F55"/>
    <mergeCell ref="B56:B58"/>
    <mergeCell ref="C56:C58"/>
    <mergeCell ref="D56:F57"/>
    <mergeCell ref="G56:G58"/>
    <mergeCell ref="H56:O56"/>
    <mergeCell ref="P56:P58"/>
    <mergeCell ref="H57:I57"/>
    <mergeCell ref="J57:O57"/>
    <mergeCell ref="B50:B52"/>
    <mergeCell ref="C50:C52"/>
    <mergeCell ref="D50:F51"/>
    <mergeCell ref="G50:G52"/>
    <mergeCell ref="H50:O50"/>
    <mergeCell ref="H44:O44"/>
    <mergeCell ref="P44:P46"/>
    <mergeCell ref="H45:I45"/>
    <mergeCell ref="J45:O45"/>
    <mergeCell ref="B49:F49"/>
    <mergeCell ref="B43:F43"/>
    <mergeCell ref="B44:B46"/>
    <mergeCell ref="C44:C46"/>
    <mergeCell ref="D44:F45"/>
    <mergeCell ref="G44:G46"/>
    <mergeCell ref="P32:P34"/>
    <mergeCell ref="H33:I33"/>
    <mergeCell ref="J33:O33"/>
    <mergeCell ref="B37:F37"/>
    <mergeCell ref="B38:B40"/>
    <mergeCell ref="C38:C40"/>
    <mergeCell ref="D38:F39"/>
    <mergeCell ref="G38:G40"/>
    <mergeCell ref="H38:O38"/>
    <mergeCell ref="P38:P40"/>
    <mergeCell ref="H39:I39"/>
    <mergeCell ref="J39:O39"/>
    <mergeCell ref="B32:B34"/>
    <mergeCell ref="C32:C34"/>
    <mergeCell ref="D32:F33"/>
    <mergeCell ref="G32:G34"/>
    <mergeCell ref="H32:O32"/>
    <mergeCell ref="H26:O26"/>
    <mergeCell ref="P26:P28"/>
    <mergeCell ref="H27:I27"/>
    <mergeCell ref="J27:O27"/>
    <mergeCell ref="B31:F31"/>
    <mergeCell ref="B25:F25"/>
    <mergeCell ref="B26:B28"/>
    <mergeCell ref="C26:C28"/>
    <mergeCell ref="D26:F27"/>
    <mergeCell ref="G26:G28"/>
    <mergeCell ref="B1:P1"/>
    <mergeCell ref="B2:P3"/>
    <mergeCell ref="F5:K5"/>
    <mergeCell ref="F6:K6"/>
    <mergeCell ref="B9:B11"/>
    <mergeCell ref="C9:C11"/>
    <mergeCell ref="D9:F10"/>
    <mergeCell ref="G9:G11"/>
    <mergeCell ref="H9:O9"/>
    <mergeCell ref="P9:P11"/>
    <mergeCell ref="H10:I10"/>
    <mergeCell ref="J10:O10"/>
    <mergeCell ref="B8:F8"/>
    <mergeCell ref="B79:D79"/>
    <mergeCell ref="E79:J79"/>
    <mergeCell ref="K79:P79"/>
    <mergeCell ref="B82:C82"/>
    <mergeCell ref="B83:C83"/>
    <mergeCell ref="B80:D80"/>
    <mergeCell ref="E80:J80"/>
    <mergeCell ref="K80:P80"/>
    <mergeCell ref="F82:H82"/>
    <mergeCell ref="F83:H83"/>
  </mergeCells>
  <hyperlinks>
    <hyperlink ref="O18" r:id="rId1"/>
    <hyperlink ref="O19" r:id="rId2"/>
    <hyperlink ref="O20" r:id="rId3"/>
    <hyperlink ref="O21" r:id="rId4"/>
    <hyperlink ref="O22" r:id="rId5"/>
    <hyperlink ref="O23" r:id="rId6"/>
    <hyperlink ref="O15" r:id="rId7"/>
    <hyperlink ref="O13" r:id="rId8"/>
    <hyperlink ref="O12" r:id="rId9"/>
  </hyperlinks>
  <pageMargins left="0.7" right="0.7" top="0.75" bottom="0.75" header="0.3" footer="0.3"/>
  <pageSetup paperSize="5" scale="57" fitToHeight="0" orientation="landscape" horizontalDpi="300" verticalDpi="300" r:id="rId10"/>
  <drawing r:id="rId1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82"/>
  <sheetViews>
    <sheetView zoomScaleNormal="100" workbookViewId="0"/>
  </sheetViews>
  <sheetFormatPr baseColWidth="10" defaultRowHeight="15"/>
  <cols>
    <col min="1" max="1" width="6.28515625" customWidth="1"/>
    <col min="2" max="2" width="18.42578125" customWidth="1"/>
    <col min="3" max="3" width="42" bestFit="1" customWidth="1"/>
    <col min="4" max="4" width="12.5703125" customWidth="1"/>
    <col min="5" max="6" width="13.7109375" customWidth="1"/>
    <col min="7" max="7" width="35.85546875" bestFit="1" customWidth="1"/>
    <col min="8" max="8" width="31.140625" customWidth="1"/>
    <col min="9" max="9" width="25" bestFit="1" customWidth="1"/>
    <col min="12" max="13" width="15.5703125" customWidth="1"/>
    <col min="14" max="14" width="14.7109375" customWidth="1"/>
    <col min="15" max="15" width="14" style="201" customWidth="1"/>
    <col min="16" max="16" width="18" customWidth="1"/>
  </cols>
  <sheetData>
    <row r="1" spans="1:25" ht="41.25" customHeight="1">
      <c r="A1" s="52"/>
      <c r="B1" s="426" t="s">
        <v>1509</v>
      </c>
      <c r="C1" s="426"/>
      <c r="D1" s="426"/>
      <c r="E1" s="426"/>
      <c r="F1" s="426"/>
      <c r="G1" s="426"/>
      <c r="H1" s="426"/>
      <c r="I1" s="426"/>
      <c r="J1" s="426"/>
      <c r="K1" s="426"/>
      <c r="L1" s="426"/>
      <c r="M1" s="426"/>
      <c r="N1" s="426"/>
      <c r="O1" s="426"/>
      <c r="P1" s="426"/>
      <c r="Q1" s="52"/>
    </row>
    <row r="2" spans="1:25" ht="15" customHeight="1">
      <c r="B2" s="613" t="s">
        <v>0</v>
      </c>
      <c r="C2" s="381"/>
      <c r="D2" s="381"/>
      <c r="E2" s="381"/>
      <c r="F2" s="381"/>
      <c r="G2" s="381"/>
      <c r="H2" s="381"/>
      <c r="I2" s="381"/>
      <c r="J2" s="381"/>
      <c r="K2" s="381"/>
      <c r="L2" s="381"/>
      <c r="M2" s="381"/>
      <c r="N2" s="381"/>
      <c r="O2" s="381"/>
      <c r="P2" s="381"/>
    </row>
    <row r="3" spans="1:25">
      <c r="B3" s="613"/>
      <c r="C3" s="381"/>
      <c r="D3" s="381"/>
      <c r="E3" s="381"/>
      <c r="F3" s="381"/>
      <c r="G3" s="381"/>
      <c r="H3" s="381"/>
      <c r="I3" s="381"/>
      <c r="J3" s="381"/>
      <c r="K3" s="381"/>
      <c r="L3" s="381"/>
      <c r="M3" s="381"/>
      <c r="N3" s="381"/>
      <c r="O3" s="381"/>
      <c r="P3" s="381"/>
    </row>
    <row r="4" spans="1:25" ht="24" customHeight="1"/>
    <row r="5" spans="1:25">
      <c r="A5" s="5"/>
      <c r="B5" s="5"/>
      <c r="C5" s="5"/>
      <c r="D5" s="5"/>
      <c r="E5" s="381" t="s">
        <v>1</v>
      </c>
      <c r="F5" s="381"/>
      <c r="G5" s="381"/>
      <c r="H5" s="381"/>
      <c r="I5" s="381"/>
      <c r="J5" s="381"/>
      <c r="K5" s="5"/>
      <c r="L5" s="5"/>
      <c r="M5" s="5"/>
      <c r="N5" s="5"/>
      <c r="O5" s="5"/>
      <c r="P5" s="5"/>
    </row>
    <row r="6" spans="1:25">
      <c r="A6" s="5"/>
      <c r="B6" s="5"/>
      <c r="C6" s="5"/>
      <c r="D6" s="5"/>
      <c r="E6" s="382" t="s">
        <v>1999</v>
      </c>
      <c r="F6" s="382"/>
      <c r="G6" s="382"/>
      <c r="H6" s="382"/>
      <c r="I6" s="382"/>
      <c r="J6" s="382"/>
      <c r="K6" s="5"/>
      <c r="L6" s="5"/>
      <c r="M6" s="5"/>
      <c r="N6" s="5"/>
      <c r="O6" s="5"/>
      <c r="P6" s="5"/>
    </row>
    <row r="7" spans="1:25" ht="15.75" thickBot="1">
      <c r="A7" s="5"/>
      <c r="B7" s="5"/>
      <c r="C7" s="5"/>
      <c r="D7" s="5"/>
      <c r="E7" s="299"/>
      <c r="F7" s="299"/>
      <c r="G7" s="298"/>
      <c r="H7" s="298"/>
      <c r="I7" s="5"/>
      <c r="J7" s="5"/>
      <c r="K7" s="5"/>
      <c r="L7" s="5"/>
      <c r="M7" s="5"/>
      <c r="N7" s="5"/>
      <c r="O7"/>
    </row>
    <row r="8" spans="1:25" ht="35.25" customHeight="1" thickTop="1" thickBot="1">
      <c r="A8" s="5"/>
      <c r="B8" s="352" t="s">
        <v>2199</v>
      </c>
      <c r="C8" s="353"/>
      <c r="D8" s="353"/>
      <c r="E8" s="353"/>
      <c r="F8" s="354"/>
      <c r="G8" s="6"/>
      <c r="H8" s="6"/>
      <c r="I8" s="6"/>
      <c r="J8" s="6"/>
      <c r="K8" s="6"/>
      <c r="L8" s="5"/>
      <c r="M8" s="5"/>
      <c r="N8" s="5"/>
      <c r="O8" s="5"/>
      <c r="P8" s="5"/>
      <c r="Q8" s="5"/>
    </row>
    <row r="9" spans="1:25" ht="24.75" customHeight="1" thickBot="1">
      <c r="B9" s="614" t="s">
        <v>2</v>
      </c>
      <c r="C9" s="392" t="s">
        <v>3</v>
      </c>
      <c r="D9" s="616" t="s">
        <v>4</v>
      </c>
      <c r="E9" s="616"/>
      <c r="F9" s="617"/>
      <c r="G9" s="619" t="s">
        <v>5</v>
      </c>
      <c r="H9" s="394" t="s">
        <v>6</v>
      </c>
      <c r="I9" s="395"/>
      <c r="J9" s="395"/>
      <c r="K9" s="395"/>
      <c r="L9" s="395"/>
      <c r="M9" s="395"/>
      <c r="N9" s="395"/>
      <c r="O9" s="396"/>
      <c r="P9" s="392" t="s">
        <v>7</v>
      </c>
    </row>
    <row r="10" spans="1:25" ht="30" customHeight="1" thickBot="1">
      <c r="B10" s="614"/>
      <c r="C10" s="392"/>
      <c r="D10" s="393"/>
      <c r="E10" s="393"/>
      <c r="F10" s="618"/>
      <c r="G10" s="614"/>
      <c r="H10" s="394" t="s">
        <v>8</v>
      </c>
      <c r="I10" s="396"/>
      <c r="J10" s="394" t="s">
        <v>2000</v>
      </c>
      <c r="K10" s="395"/>
      <c r="L10" s="395"/>
      <c r="M10" s="395"/>
      <c r="N10" s="395"/>
      <c r="O10" s="396"/>
      <c r="P10" s="392"/>
    </row>
    <row r="11" spans="1:25" ht="48">
      <c r="B11" s="615"/>
      <c r="C11" s="612"/>
      <c r="D11" s="1" t="s">
        <v>9</v>
      </c>
      <c r="E11" s="2" t="s">
        <v>10</v>
      </c>
      <c r="F11" s="2" t="s">
        <v>11</v>
      </c>
      <c r="G11" s="615"/>
      <c r="H11" s="10" t="s">
        <v>12</v>
      </c>
      <c r="I11" s="10" t="s">
        <v>13</v>
      </c>
      <c r="J11" s="10" t="s">
        <v>14</v>
      </c>
      <c r="K11" s="10" t="s">
        <v>15</v>
      </c>
      <c r="L11" s="10" t="s">
        <v>16</v>
      </c>
      <c r="M11" s="10" t="s">
        <v>17</v>
      </c>
      <c r="N11" s="10" t="s">
        <v>18</v>
      </c>
      <c r="O11" s="199" t="s">
        <v>1263</v>
      </c>
      <c r="P11" s="612"/>
    </row>
    <row r="12" spans="1:25" ht="56.25">
      <c r="A12" s="35"/>
      <c r="B12" s="287" t="s">
        <v>806</v>
      </c>
      <c r="C12" s="287" t="s">
        <v>806</v>
      </c>
      <c r="D12" s="287" t="s">
        <v>1238</v>
      </c>
      <c r="E12" s="287" t="s">
        <v>1239</v>
      </c>
      <c r="F12" s="287" t="s">
        <v>1240</v>
      </c>
      <c r="G12" s="287" t="s">
        <v>755</v>
      </c>
      <c r="H12" s="287" t="s">
        <v>162</v>
      </c>
      <c r="I12" s="287" t="s">
        <v>1241</v>
      </c>
      <c r="J12" s="190">
        <v>39448</v>
      </c>
      <c r="K12" s="190">
        <v>41883</v>
      </c>
      <c r="L12" s="287" t="s">
        <v>1586</v>
      </c>
      <c r="M12" s="287" t="s">
        <v>63</v>
      </c>
      <c r="N12" s="287" t="s">
        <v>1587</v>
      </c>
      <c r="O12" s="328" t="s">
        <v>2012</v>
      </c>
      <c r="P12" s="287" t="s">
        <v>425</v>
      </c>
      <c r="Q12" s="35"/>
      <c r="R12" s="35"/>
      <c r="S12" s="35"/>
      <c r="T12" s="35"/>
      <c r="U12" s="35"/>
      <c r="V12" s="35"/>
      <c r="W12" s="35"/>
      <c r="X12" s="35"/>
      <c r="Y12" s="35"/>
    </row>
    <row r="13" spans="1:25" ht="33.75">
      <c r="A13" s="35"/>
      <c r="B13" s="287" t="s">
        <v>1242</v>
      </c>
      <c r="C13" s="287" t="s">
        <v>2189</v>
      </c>
      <c r="D13" s="287" t="s">
        <v>1238</v>
      </c>
      <c r="E13" s="287" t="s">
        <v>1243</v>
      </c>
      <c r="F13" s="287" t="s">
        <v>1244</v>
      </c>
      <c r="G13" s="287" t="s">
        <v>755</v>
      </c>
      <c r="H13" s="287" t="s">
        <v>162</v>
      </c>
      <c r="I13" s="287" t="s">
        <v>1245</v>
      </c>
      <c r="J13" s="190">
        <v>41395</v>
      </c>
      <c r="K13" s="190">
        <v>42339</v>
      </c>
      <c r="L13" s="287" t="s">
        <v>1588</v>
      </c>
      <c r="M13" s="287" t="s">
        <v>1589</v>
      </c>
      <c r="N13" s="287" t="s">
        <v>1998</v>
      </c>
      <c r="O13" s="318" t="s">
        <v>2012</v>
      </c>
      <c r="P13" s="287" t="s">
        <v>425</v>
      </c>
      <c r="Q13" s="35"/>
      <c r="R13" s="35"/>
      <c r="S13" s="35"/>
      <c r="T13" s="35"/>
      <c r="U13" s="35"/>
      <c r="V13" s="35"/>
      <c r="W13" s="35"/>
      <c r="X13" s="35"/>
      <c r="Y13" s="35"/>
    </row>
    <row r="14" spans="1:25" ht="33.75">
      <c r="A14" s="35"/>
      <c r="B14" s="287" t="s">
        <v>1246</v>
      </c>
      <c r="C14" s="287" t="s">
        <v>1247</v>
      </c>
      <c r="D14" s="287" t="s">
        <v>1248</v>
      </c>
      <c r="E14" s="287" t="s">
        <v>69</v>
      </c>
      <c r="F14" s="287" t="s">
        <v>55</v>
      </c>
      <c r="G14" s="287" t="s">
        <v>755</v>
      </c>
      <c r="H14" s="287" t="s">
        <v>162</v>
      </c>
      <c r="I14" s="287" t="s">
        <v>1249</v>
      </c>
      <c r="J14" s="190">
        <v>41699</v>
      </c>
      <c r="K14" s="190">
        <v>41974</v>
      </c>
      <c r="L14" s="287" t="s">
        <v>1590</v>
      </c>
      <c r="M14" s="287" t="s">
        <v>1591</v>
      </c>
      <c r="N14" s="287" t="s">
        <v>1592</v>
      </c>
      <c r="O14" s="328" t="s">
        <v>2012</v>
      </c>
      <c r="P14" s="287" t="s">
        <v>425</v>
      </c>
      <c r="Q14" s="35"/>
      <c r="R14" s="35"/>
      <c r="S14" s="35"/>
      <c r="T14" s="35"/>
      <c r="U14" s="35"/>
      <c r="V14" s="35"/>
      <c r="W14" s="35"/>
      <c r="X14" s="35"/>
      <c r="Y14" s="35"/>
    </row>
    <row r="15" spans="1:25" ht="56.25">
      <c r="A15" s="35"/>
      <c r="B15" s="287" t="s">
        <v>1250</v>
      </c>
      <c r="C15" s="287" t="s">
        <v>2190</v>
      </c>
      <c r="D15" s="287" t="s">
        <v>2191</v>
      </c>
      <c r="E15" s="287" t="s">
        <v>1251</v>
      </c>
      <c r="F15" s="287" t="s">
        <v>93</v>
      </c>
      <c r="G15" s="287" t="s">
        <v>755</v>
      </c>
      <c r="H15" s="287" t="s">
        <v>162</v>
      </c>
      <c r="I15" s="287" t="s">
        <v>1252</v>
      </c>
      <c r="J15" s="190">
        <v>37622</v>
      </c>
      <c r="K15" s="190">
        <v>42370</v>
      </c>
      <c r="L15" s="287" t="s">
        <v>2192</v>
      </c>
      <c r="M15" s="287" t="s">
        <v>1557</v>
      </c>
      <c r="N15" s="287" t="s">
        <v>1593</v>
      </c>
      <c r="O15" s="318" t="s">
        <v>2012</v>
      </c>
      <c r="P15" s="287" t="s">
        <v>425</v>
      </c>
      <c r="Q15" s="35"/>
      <c r="R15" s="35"/>
      <c r="S15" s="35"/>
      <c r="T15" s="35"/>
      <c r="U15" s="35"/>
      <c r="V15" s="35"/>
      <c r="W15" s="35"/>
      <c r="X15" s="35"/>
      <c r="Y15" s="35"/>
    </row>
    <row r="16" spans="1:25" ht="45">
      <c r="A16" s="35"/>
      <c r="B16" s="287" t="s">
        <v>1253</v>
      </c>
      <c r="C16" s="287" t="s">
        <v>2193</v>
      </c>
      <c r="D16" s="287" t="s">
        <v>1254</v>
      </c>
      <c r="E16" s="287" t="s">
        <v>1255</v>
      </c>
      <c r="F16" s="287" t="s">
        <v>2194</v>
      </c>
      <c r="G16" s="287" t="s">
        <v>755</v>
      </c>
      <c r="H16" s="287" t="s">
        <v>162</v>
      </c>
      <c r="I16" s="287" t="s">
        <v>1241</v>
      </c>
      <c r="J16" s="190">
        <v>40391</v>
      </c>
      <c r="K16" s="190">
        <v>41640</v>
      </c>
      <c r="L16" s="287" t="s">
        <v>1594</v>
      </c>
      <c r="M16" s="287" t="s">
        <v>165</v>
      </c>
      <c r="N16" s="287" t="s">
        <v>2195</v>
      </c>
      <c r="O16" s="318" t="s">
        <v>2012</v>
      </c>
      <c r="P16" s="287" t="s">
        <v>425</v>
      </c>
      <c r="Q16" s="35"/>
      <c r="R16" s="35"/>
      <c r="S16" s="35"/>
      <c r="T16" s="35"/>
      <c r="U16" s="35"/>
      <c r="V16" s="35"/>
      <c r="W16" s="35"/>
      <c r="X16" s="35"/>
      <c r="Y16" s="35"/>
    </row>
    <row r="17" spans="1:25" ht="33.75">
      <c r="A17" s="35"/>
      <c r="B17" s="287" t="s">
        <v>1256</v>
      </c>
      <c r="C17" s="287" t="s">
        <v>2196</v>
      </c>
      <c r="D17" s="287" t="s">
        <v>1257</v>
      </c>
      <c r="E17" s="287" t="s">
        <v>1258</v>
      </c>
      <c r="F17" s="287" t="s">
        <v>1259</v>
      </c>
      <c r="G17" s="287" t="s">
        <v>755</v>
      </c>
      <c r="H17" s="287" t="s">
        <v>162</v>
      </c>
      <c r="I17" s="287" t="s">
        <v>1241</v>
      </c>
      <c r="J17" s="190">
        <v>41640</v>
      </c>
      <c r="K17" s="190">
        <v>42005</v>
      </c>
      <c r="L17" s="287" t="s">
        <v>1595</v>
      </c>
      <c r="M17" s="287" t="s">
        <v>1596</v>
      </c>
      <c r="N17" s="287" t="s">
        <v>1597</v>
      </c>
      <c r="O17" s="318" t="s">
        <v>2012</v>
      </c>
      <c r="P17" s="287" t="s">
        <v>425</v>
      </c>
      <c r="Q17" s="35"/>
      <c r="R17" s="35"/>
      <c r="S17" s="35"/>
      <c r="T17" s="35"/>
      <c r="U17" s="35"/>
      <c r="V17" s="35"/>
      <c r="W17" s="35"/>
      <c r="X17" s="35"/>
      <c r="Y17" s="35"/>
    </row>
    <row r="18" spans="1:25" ht="22.5">
      <c r="A18" s="35"/>
      <c r="B18" s="287" t="s">
        <v>1260</v>
      </c>
      <c r="C18" s="287" t="s">
        <v>2197</v>
      </c>
      <c r="D18" s="287" t="s">
        <v>1261</v>
      </c>
      <c r="E18" s="287" t="s">
        <v>250</v>
      </c>
      <c r="F18" s="287" t="s">
        <v>2198</v>
      </c>
      <c r="G18" s="287" t="s">
        <v>755</v>
      </c>
      <c r="H18" s="287" t="s">
        <v>162</v>
      </c>
      <c r="I18" s="287" t="s">
        <v>1262</v>
      </c>
      <c r="J18" s="190">
        <v>41760</v>
      </c>
      <c r="K18" s="190">
        <v>42036</v>
      </c>
      <c r="L18" s="287" t="s">
        <v>1598</v>
      </c>
      <c r="M18" s="287" t="s">
        <v>1599</v>
      </c>
      <c r="N18" s="287" t="s">
        <v>1600</v>
      </c>
      <c r="O18" s="318" t="s">
        <v>2012</v>
      </c>
      <c r="P18" s="287" t="s">
        <v>425</v>
      </c>
      <c r="Q18" s="35"/>
      <c r="R18" s="35"/>
      <c r="S18" s="35"/>
      <c r="T18" s="35"/>
      <c r="U18" s="35"/>
      <c r="V18" s="35"/>
      <c r="W18" s="35"/>
      <c r="X18" s="35"/>
      <c r="Y18" s="35"/>
    </row>
    <row r="19" spans="1:25" s="67" customFormat="1" ht="33.75">
      <c r="B19" s="287" t="s">
        <v>1620</v>
      </c>
      <c r="C19" s="287" t="s">
        <v>1620</v>
      </c>
      <c r="D19" s="288" t="s">
        <v>1621</v>
      </c>
      <c r="E19" s="288" t="s">
        <v>1421</v>
      </c>
      <c r="F19" s="288" t="s">
        <v>518</v>
      </c>
      <c r="G19" s="288" t="s">
        <v>1622</v>
      </c>
      <c r="H19" s="287" t="s">
        <v>112</v>
      </c>
      <c r="I19" s="287" t="s">
        <v>1623</v>
      </c>
      <c r="J19" s="190">
        <v>41050</v>
      </c>
      <c r="K19" s="190">
        <v>41081</v>
      </c>
      <c r="L19" s="287" t="s">
        <v>1637</v>
      </c>
      <c r="M19" s="287" t="s">
        <v>1638</v>
      </c>
      <c r="N19" s="287" t="s">
        <v>1639</v>
      </c>
      <c r="O19" s="318" t="s">
        <v>2012</v>
      </c>
      <c r="P19" s="288" t="s">
        <v>425</v>
      </c>
    </row>
    <row r="20" spans="1:25" s="67" customFormat="1" ht="33.75">
      <c r="B20" s="287" t="s">
        <v>1624</v>
      </c>
      <c r="C20" s="287" t="s">
        <v>1624</v>
      </c>
      <c r="D20" s="288" t="s">
        <v>1625</v>
      </c>
      <c r="E20" s="288" t="s">
        <v>69</v>
      </c>
      <c r="F20" s="288" t="s">
        <v>1626</v>
      </c>
      <c r="G20" s="288" t="s">
        <v>1622</v>
      </c>
      <c r="H20" s="287" t="s">
        <v>112</v>
      </c>
      <c r="I20" s="287" t="s">
        <v>1623</v>
      </c>
      <c r="J20" s="190">
        <v>41962</v>
      </c>
      <c r="K20" s="190">
        <v>42035</v>
      </c>
      <c r="L20" s="287" t="s">
        <v>1640</v>
      </c>
      <c r="M20" s="287" t="s">
        <v>1641</v>
      </c>
      <c r="N20" s="287" t="s">
        <v>1639</v>
      </c>
      <c r="O20" s="318" t="s">
        <v>2012</v>
      </c>
      <c r="P20" s="288" t="s">
        <v>425</v>
      </c>
    </row>
    <row r="21" spans="1:25" s="67" customFormat="1" ht="33.75">
      <c r="B21" s="287" t="s">
        <v>1627</v>
      </c>
      <c r="C21" s="287" t="s">
        <v>1627</v>
      </c>
      <c r="D21" s="288" t="s">
        <v>1628</v>
      </c>
      <c r="E21" s="288" t="s">
        <v>489</v>
      </c>
      <c r="F21" s="288" t="s">
        <v>1312</v>
      </c>
      <c r="G21" s="288" t="s">
        <v>1622</v>
      </c>
      <c r="H21" s="287" t="s">
        <v>162</v>
      </c>
      <c r="I21" s="287" t="s">
        <v>1629</v>
      </c>
      <c r="J21" s="190">
        <v>41487</v>
      </c>
      <c r="K21" s="190">
        <v>41821</v>
      </c>
      <c r="L21" s="287" t="s">
        <v>1642</v>
      </c>
      <c r="M21" s="287" t="s">
        <v>1643</v>
      </c>
      <c r="N21" s="287" t="s">
        <v>1639</v>
      </c>
      <c r="O21" s="318" t="s">
        <v>2012</v>
      </c>
      <c r="P21" s="288" t="s">
        <v>425</v>
      </c>
    </row>
    <row r="22" spans="1:25" ht="14.25" customHeight="1" thickBot="1">
      <c r="A22" s="35"/>
      <c r="B22" s="36"/>
      <c r="C22" s="36"/>
      <c r="D22" s="36"/>
      <c r="E22" s="36"/>
      <c r="F22" s="36"/>
      <c r="G22" s="36"/>
      <c r="H22" s="36"/>
      <c r="I22" s="36"/>
      <c r="J22" s="36"/>
      <c r="K22" s="36"/>
      <c r="L22" s="36"/>
      <c r="M22" s="36"/>
      <c r="N22" s="36"/>
      <c r="O22" s="37"/>
      <c r="P22" s="36"/>
      <c r="Q22" s="35"/>
      <c r="R22" s="35"/>
      <c r="S22" s="35"/>
      <c r="T22" s="35"/>
      <c r="U22" s="35"/>
      <c r="V22" s="35"/>
      <c r="W22" s="35"/>
      <c r="X22" s="35"/>
      <c r="Y22" s="35"/>
    </row>
    <row r="23" spans="1:25" ht="17.25" thickTop="1" thickBot="1">
      <c r="A23" s="5"/>
      <c r="B23" s="352" t="s">
        <v>2200</v>
      </c>
      <c r="C23" s="353"/>
      <c r="D23" s="353"/>
      <c r="E23" s="353"/>
      <c r="F23" s="354"/>
      <c r="G23" s="6"/>
      <c r="H23" s="6"/>
      <c r="I23" s="6"/>
      <c r="J23" s="6"/>
      <c r="K23" s="6"/>
      <c r="L23" s="5"/>
      <c r="M23" s="5"/>
      <c r="N23" s="5"/>
      <c r="O23" s="5"/>
      <c r="P23" s="5"/>
      <c r="Q23" s="5"/>
    </row>
    <row r="24" spans="1:25" ht="15.75" thickBot="1">
      <c r="A24" s="5"/>
      <c r="B24" s="355" t="s">
        <v>2</v>
      </c>
      <c r="C24" s="355" t="s">
        <v>3</v>
      </c>
      <c r="D24" s="356" t="s">
        <v>4</v>
      </c>
      <c r="E24" s="356"/>
      <c r="F24" s="356"/>
      <c r="G24" s="355" t="s">
        <v>5</v>
      </c>
      <c r="H24" s="358" t="s">
        <v>6</v>
      </c>
      <c r="I24" s="358"/>
      <c r="J24" s="358"/>
      <c r="K24" s="358"/>
      <c r="L24" s="358"/>
      <c r="M24" s="358"/>
      <c r="N24" s="358"/>
      <c r="O24" s="358"/>
      <c r="P24" s="355" t="s">
        <v>7</v>
      </c>
      <c r="Q24" s="5"/>
    </row>
    <row r="25" spans="1:25" ht="24.75" customHeight="1" thickBot="1">
      <c r="A25" s="5"/>
      <c r="B25" s="355"/>
      <c r="C25" s="355"/>
      <c r="D25" s="357"/>
      <c r="E25" s="357"/>
      <c r="F25" s="357"/>
      <c r="G25" s="355"/>
      <c r="H25" s="358" t="s">
        <v>8</v>
      </c>
      <c r="I25" s="358"/>
      <c r="J25" s="358" t="s">
        <v>1418</v>
      </c>
      <c r="K25" s="358"/>
      <c r="L25" s="358"/>
      <c r="M25" s="358"/>
      <c r="N25" s="358"/>
      <c r="O25" s="358"/>
      <c r="P25" s="355"/>
      <c r="Q25" s="5"/>
    </row>
    <row r="26" spans="1:25" ht="45">
      <c r="A26" s="5"/>
      <c r="B26" s="355"/>
      <c r="C26" s="355"/>
      <c r="D26" s="47" t="s">
        <v>9</v>
      </c>
      <c r="E26" s="48" t="s">
        <v>10</v>
      </c>
      <c r="F26" s="48" t="s">
        <v>11</v>
      </c>
      <c r="G26" s="355"/>
      <c r="H26" s="335" t="s">
        <v>12</v>
      </c>
      <c r="I26" s="335" t="s">
        <v>13</v>
      </c>
      <c r="J26" s="335" t="s">
        <v>14</v>
      </c>
      <c r="K26" s="335" t="s">
        <v>15</v>
      </c>
      <c r="L26" s="335" t="s">
        <v>16</v>
      </c>
      <c r="M26" s="335" t="s">
        <v>17</v>
      </c>
      <c r="N26" s="335" t="s">
        <v>18</v>
      </c>
      <c r="O26" s="335" t="s">
        <v>19</v>
      </c>
      <c r="P26" s="355"/>
      <c r="Q26" s="5"/>
    </row>
    <row r="27" spans="1:25" ht="135">
      <c r="A27" s="5"/>
      <c r="B27" s="336" t="s">
        <v>2210</v>
      </c>
      <c r="C27" s="336" t="s">
        <v>2210</v>
      </c>
      <c r="D27" s="336" t="s">
        <v>2210</v>
      </c>
      <c r="E27" s="336" t="s">
        <v>2210</v>
      </c>
      <c r="F27" s="336" t="s">
        <v>2210</v>
      </c>
      <c r="G27" s="336" t="s">
        <v>2210</v>
      </c>
      <c r="H27" s="336" t="s">
        <v>2210</v>
      </c>
      <c r="I27" s="336" t="s">
        <v>2210</v>
      </c>
      <c r="J27" s="336" t="s">
        <v>2210</v>
      </c>
      <c r="K27" s="336" t="s">
        <v>2210</v>
      </c>
      <c r="L27" s="336" t="s">
        <v>2210</v>
      </c>
      <c r="M27" s="336" t="s">
        <v>2210</v>
      </c>
      <c r="N27" s="336" t="s">
        <v>2210</v>
      </c>
      <c r="O27" s="336" t="s">
        <v>2210</v>
      </c>
      <c r="P27" s="336" t="s">
        <v>2210</v>
      </c>
      <c r="Q27" s="5"/>
    </row>
    <row r="28" spans="1:25" ht="15.75" thickBot="1">
      <c r="A28" s="5"/>
      <c r="B28" s="337"/>
      <c r="C28" s="337"/>
      <c r="D28" s="337"/>
      <c r="E28" s="337"/>
      <c r="F28" s="337"/>
      <c r="G28" s="338"/>
      <c r="H28" s="337"/>
      <c r="I28" s="337"/>
      <c r="J28" s="339"/>
      <c r="K28" s="339"/>
      <c r="L28" s="337"/>
      <c r="M28" s="337"/>
      <c r="N28" s="337"/>
      <c r="O28" s="340"/>
      <c r="P28" s="337"/>
      <c r="Q28" s="5"/>
    </row>
    <row r="29" spans="1:25" ht="17.25" thickTop="1" thickBot="1">
      <c r="A29" s="5"/>
      <c r="B29" s="352" t="s">
        <v>2201</v>
      </c>
      <c r="C29" s="353"/>
      <c r="D29" s="353"/>
      <c r="E29" s="353"/>
      <c r="F29" s="354"/>
      <c r="G29" s="6"/>
      <c r="H29" s="6"/>
      <c r="I29" s="6"/>
      <c r="J29" s="6"/>
      <c r="K29" s="6"/>
      <c r="L29" s="5"/>
      <c r="M29" s="5"/>
      <c r="N29" s="5"/>
      <c r="O29" s="5"/>
      <c r="P29" s="5"/>
      <c r="Q29" s="5"/>
    </row>
    <row r="30" spans="1:25" ht="15.75" thickBot="1">
      <c r="A30" s="5"/>
      <c r="B30" s="355" t="s">
        <v>2</v>
      </c>
      <c r="C30" s="355" t="s">
        <v>3</v>
      </c>
      <c r="D30" s="356" t="s">
        <v>4</v>
      </c>
      <c r="E30" s="356"/>
      <c r="F30" s="356"/>
      <c r="G30" s="355" t="s">
        <v>5</v>
      </c>
      <c r="H30" s="358" t="s">
        <v>6</v>
      </c>
      <c r="I30" s="358"/>
      <c r="J30" s="358"/>
      <c r="K30" s="358"/>
      <c r="L30" s="358"/>
      <c r="M30" s="358"/>
      <c r="N30" s="358"/>
      <c r="O30" s="358"/>
      <c r="P30" s="355" t="s">
        <v>7</v>
      </c>
      <c r="Q30" s="5"/>
    </row>
    <row r="31" spans="1:25" ht="44.25" customHeight="1" thickBot="1">
      <c r="A31" s="5"/>
      <c r="B31" s="355"/>
      <c r="C31" s="355"/>
      <c r="D31" s="357"/>
      <c r="E31" s="357"/>
      <c r="F31" s="357"/>
      <c r="G31" s="355"/>
      <c r="H31" s="358" t="s">
        <v>8</v>
      </c>
      <c r="I31" s="358"/>
      <c r="J31" s="358" t="s">
        <v>1418</v>
      </c>
      <c r="K31" s="358"/>
      <c r="L31" s="358"/>
      <c r="M31" s="358"/>
      <c r="N31" s="358"/>
      <c r="O31" s="358"/>
      <c r="P31" s="355"/>
      <c r="Q31" s="5"/>
    </row>
    <row r="32" spans="1:25" ht="83.25" customHeight="1">
      <c r="A32" s="5"/>
      <c r="B32" s="355"/>
      <c r="C32" s="355"/>
      <c r="D32" s="47" t="s">
        <v>9</v>
      </c>
      <c r="E32" s="48" t="s">
        <v>10</v>
      </c>
      <c r="F32" s="48" t="s">
        <v>11</v>
      </c>
      <c r="G32" s="355"/>
      <c r="H32" s="335" t="s">
        <v>12</v>
      </c>
      <c r="I32" s="335" t="s">
        <v>13</v>
      </c>
      <c r="J32" s="335" t="s">
        <v>14</v>
      </c>
      <c r="K32" s="335" t="s">
        <v>15</v>
      </c>
      <c r="L32" s="335" t="s">
        <v>16</v>
      </c>
      <c r="M32" s="335" t="s">
        <v>17</v>
      </c>
      <c r="N32" s="335" t="s">
        <v>18</v>
      </c>
      <c r="O32" s="335" t="s">
        <v>19</v>
      </c>
      <c r="P32" s="355"/>
      <c r="Q32" s="5"/>
    </row>
    <row r="33" spans="1:17" ht="123.75">
      <c r="A33" s="5"/>
      <c r="B33" s="336" t="s">
        <v>2209</v>
      </c>
      <c r="C33" s="336" t="s">
        <v>2209</v>
      </c>
      <c r="D33" s="336" t="s">
        <v>2209</v>
      </c>
      <c r="E33" s="336" t="s">
        <v>2209</v>
      </c>
      <c r="F33" s="336" t="s">
        <v>2209</v>
      </c>
      <c r="G33" s="336" t="s">
        <v>2209</v>
      </c>
      <c r="H33" s="336" t="s">
        <v>2209</v>
      </c>
      <c r="I33" s="336" t="s">
        <v>2209</v>
      </c>
      <c r="J33" s="336" t="s">
        <v>2209</v>
      </c>
      <c r="K33" s="336" t="s">
        <v>2209</v>
      </c>
      <c r="L33" s="336" t="s">
        <v>2209</v>
      </c>
      <c r="M33" s="336" t="s">
        <v>2209</v>
      </c>
      <c r="N33" s="336" t="s">
        <v>2209</v>
      </c>
      <c r="O33" s="336" t="s">
        <v>2209</v>
      </c>
      <c r="P33" s="336" t="s">
        <v>2209</v>
      </c>
      <c r="Q33" s="5"/>
    </row>
    <row r="34" spans="1:17" ht="15.75" thickBot="1">
      <c r="A34" s="5"/>
      <c r="B34" s="337"/>
      <c r="C34" s="337"/>
      <c r="D34" s="337"/>
      <c r="E34" s="337"/>
      <c r="F34" s="337"/>
      <c r="G34" s="338"/>
      <c r="H34" s="337"/>
      <c r="I34" s="337"/>
      <c r="J34" s="339"/>
      <c r="K34" s="339"/>
      <c r="L34" s="337"/>
      <c r="M34" s="337"/>
      <c r="N34" s="337"/>
      <c r="O34" s="340"/>
      <c r="P34" s="337"/>
      <c r="Q34" s="5"/>
    </row>
    <row r="35" spans="1:17" ht="17.25" thickTop="1" thickBot="1">
      <c r="A35" s="5"/>
      <c r="B35" s="352" t="s">
        <v>2207</v>
      </c>
      <c r="C35" s="353"/>
      <c r="D35" s="353"/>
      <c r="E35" s="353"/>
      <c r="F35" s="354"/>
      <c r="G35" s="6"/>
      <c r="H35" s="6"/>
      <c r="I35" s="6"/>
      <c r="J35" s="6"/>
      <c r="K35" s="6"/>
      <c r="L35" s="5"/>
      <c r="M35" s="5"/>
      <c r="N35" s="5"/>
      <c r="O35" s="5"/>
      <c r="P35" s="5"/>
      <c r="Q35" s="5"/>
    </row>
    <row r="36" spans="1:17" ht="15.75" thickBot="1">
      <c r="A36" s="5"/>
      <c r="B36" s="355" t="s">
        <v>2</v>
      </c>
      <c r="C36" s="355" t="s">
        <v>3</v>
      </c>
      <c r="D36" s="356" t="s">
        <v>4</v>
      </c>
      <c r="E36" s="356"/>
      <c r="F36" s="356"/>
      <c r="G36" s="355" t="s">
        <v>5</v>
      </c>
      <c r="H36" s="358" t="s">
        <v>6</v>
      </c>
      <c r="I36" s="358"/>
      <c r="J36" s="358"/>
      <c r="K36" s="358"/>
      <c r="L36" s="358"/>
      <c r="M36" s="358"/>
      <c r="N36" s="358"/>
      <c r="O36" s="358"/>
      <c r="P36" s="355" t="s">
        <v>7</v>
      </c>
      <c r="Q36" s="5"/>
    </row>
    <row r="37" spans="1:17" ht="33.75" customHeight="1" thickBot="1">
      <c r="A37" s="5"/>
      <c r="B37" s="355"/>
      <c r="C37" s="355"/>
      <c r="D37" s="357"/>
      <c r="E37" s="357"/>
      <c r="F37" s="357"/>
      <c r="G37" s="355"/>
      <c r="H37" s="358" t="s">
        <v>8</v>
      </c>
      <c r="I37" s="358"/>
      <c r="J37" s="358" t="s">
        <v>1418</v>
      </c>
      <c r="K37" s="358"/>
      <c r="L37" s="358"/>
      <c r="M37" s="358"/>
      <c r="N37" s="358"/>
      <c r="O37" s="358"/>
      <c r="P37" s="355"/>
      <c r="Q37" s="5"/>
    </row>
    <row r="38" spans="1:17" ht="45">
      <c r="A38" s="5"/>
      <c r="B38" s="355"/>
      <c r="C38" s="355"/>
      <c r="D38" s="47" t="s">
        <v>9</v>
      </c>
      <c r="E38" s="48" t="s">
        <v>10</v>
      </c>
      <c r="F38" s="48" t="s">
        <v>11</v>
      </c>
      <c r="G38" s="355"/>
      <c r="H38" s="335" t="s">
        <v>12</v>
      </c>
      <c r="I38" s="335" t="s">
        <v>13</v>
      </c>
      <c r="J38" s="335" t="s">
        <v>14</v>
      </c>
      <c r="K38" s="335" t="s">
        <v>15</v>
      </c>
      <c r="L38" s="335" t="s">
        <v>16</v>
      </c>
      <c r="M38" s="335" t="s">
        <v>17</v>
      </c>
      <c r="N38" s="335" t="s">
        <v>18</v>
      </c>
      <c r="O38" s="335" t="s">
        <v>19</v>
      </c>
      <c r="P38" s="355"/>
      <c r="Q38" s="5"/>
    </row>
    <row r="39" spans="1:17" ht="123.75">
      <c r="A39" s="5"/>
      <c r="B39" s="336" t="s">
        <v>2209</v>
      </c>
      <c r="C39" s="336" t="s">
        <v>2209</v>
      </c>
      <c r="D39" s="336" t="s">
        <v>2209</v>
      </c>
      <c r="E39" s="336" t="s">
        <v>2209</v>
      </c>
      <c r="F39" s="336" t="s">
        <v>2209</v>
      </c>
      <c r="G39" s="336" t="s">
        <v>2209</v>
      </c>
      <c r="H39" s="336" t="s">
        <v>2209</v>
      </c>
      <c r="I39" s="336" t="s">
        <v>2209</v>
      </c>
      <c r="J39" s="336" t="s">
        <v>2209</v>
      </c>
      <c r="K39" s="336" t="s">
        <v>2209</v>
      </c>
      <c r="L39" s="336" t="s">
        <v>2209</v>
      </c>
      <c r="M39" s="336" t="s">
        <v>2209</v>
      </c>
      <c r="N39" s="336" t="s">
        <v>2209</v>
      </c>
      <c r="O39" s="336" t="s">
        <v>2209</v>
      </c>
      <c r="P39" s="336" t="s">
        <v>2209</v>
      </c>
      <c r="Q39" s="5"/>
    </row>
    <row r="40" spans="1:17" ht="15.75" thickBot="1">
      <c r="A40" s="5"/>
      <c r="B40" s="337"/>
      <c r="C40" s="337"/>
      <c r="D40" s="337"/>
      <c r="E40" s="337"/>
      <c r="F40" s="337"/>
      <c r="G40" s="338"/>
      <c r="H40" s="337"/>
      <c r="I40" s="337"/>
      <c r="J40" s="339"/>
      <c r="K40" s="339"/>
      <c r="L40" s="337"/>
      <c r="M40" s="337"/>
      <c r="N40" s="337"/>
      <c r="O40" s="340"/>
      <c r="P40" s="337"/>
      <c r="Q40" s="5"/>
    </row>
    <row r="41" spans="1:17" ht="17.25" thickTop="1" thickBot="1">
      <c r="A41" s="5"/>
      <c r="B41" s="352" t="s">
        <v>2206</v>
      </c>
      <c r="C41" s="353"/>
      <c r="D41" s="353"/>
      <c r="E41" s="353"/>
      <c r="F41" s="354"/>
      <c r="G41" s="6"/>
      <c r="H41" s="6"/>
      <c r="I41" s="6"/>
      <c r="J41" s="6"/>
      <c r="K41" s="6"/>
      <c r="L41" s="5"/>
      <c r="M41" s="5"/>
      <c r="N41" s="5"/>
      <c r="O41" s="5"/>
      <c r="P41" s="5"/>
      <c r="Q41" s="5"/>
    </row>
    <row r="42" spans="1:17" ht="15.75" thickBot="1">
      <c r="A42" s="5"/>
      <c r="B42" s="355" t="s">
        <v>2</v>
      </c>
      <c r="C42" s="355" t="s">
        <v>3</v>
      </c>
      <c r="D42" s="356" t="s">
        <v>4</v>
      </c>
      <c r="E42" s="356"/>
      <c r="F42" s="356"/>
      <c r="G42" s="355" t="s">
        <v>5</v>
      </c>
      <c r="H42" s="358" t="s">
        <v>6</v>
      </c>
      <c r="I42" s="358"/>
      <c r="J42" s="358"/>
      <c r="K42" s="358"/>
      <c r="L42" s="358"/>
      <c r="M42" s="358"/>
      <c r="N42" s="358"/>
      <c r="O42" s="358"/>
      <c r="P42" s="355" t="s">
        <v>7</v>
      </c>
      <c r="Q42" s="5"/>
    </row>
    <row r="43" spans="1:17" ht="36" customHeight="1" thickBot="1">
      <c r="A43" s="5"/>
      <c r="B43" s="355"/>
      <c r="C43" s="355"/>
      <c r="D43" s="357"/>
      <c r="E43" s="357"/>
      <c r="F43" s="357"/>
      <c r="G43" s="355"/>
      <c r="H43" s="358" t="s">
        <v>8</v>
      </c>
      <c r="I43" s="358"/>
      <c r="J43" s="358" t="s">
        <v>1418</v>
      </c>
      <c r="K43" s="358"/>
      <c r="L43" s="358"/>
      <c r="M43" s="358"/>
      <c r="N43" s="358"/>
      <c r="O43" s="358"/>
      <c r="P43" s="355"/>
      <c r="Q43" s="5"/>
    </row>
    <row r="44" spans="1:17" ht="45">
      <c r="A44" s="5"/>
      <c r="B44" s="355"/>
      <c r="C44" s="355"/>
      <c r="D44" s="47" t="s">
        <v>9</v>
      </c>
      <c r="E44" s="48" t="s">
        <v>10</v>
      </c>
      <c r="F44" s="48" t="s">
        <v>11</v>
      </c>
      <c r="G44" s="355"/>
      <c r="H44" s="335" t="s">
        <v>12</v>
      </c>
      <c r="I44" s="335" t="s">
        <v>13</v>
      </c>
      <c r="J44" s="335" t="s">
        <v>14</v>
      </c>
      <c r="K44" s="335" t="s">
        <v>15</v>
      </c>
      <c r="L44" s="335" t="s">
        <v>16</v>
      </c>
      <c r="M44" s="335" t="s">
        <v>17</v>
      </c>
      <c r="N44" s="335" t="s">
        <v>18</v>
      </c>
      <c r="O44" s="335" t="s">
        <v>19</v>
      </c>
      <c r="P44" s="355"/>
      <c r="Q44" s="5"/>
    </row>
    <row r="45" spans="1:17" ht="123.75">
      <c r="A45" s="5"/>
      <c r="B45" s="336" t="s">
        <v>2209</v>
      </c>
      <c r="C45" s="336" t="s">
        <v>2209</v>
      </c>
      <c r="D45" s="336" t="s">
        <v>2209</v>
      </c>
      <c r="E45" s="336" t="s">
        <v>2209</v>
      </c>
      <c r="F45" s="336" t="s">
        <v>2209</v>
      </c>
      <c r="G45" s="336" t="s">
        <v>2209</v>
      </c>
      <c r="H45" s="336" t="s">
        <v>2209</v>
      </c>
      <c r="I45" s="336" t="s">
        <v>2209</v>
      </c>
      <c r="J45" s="336" t="s">
        <v>2209</v>
      </c>
      <c r="K45" s="336" t="s">
        <v>2209</v>
      </c>
      <c r="L45" s="336" t="s">
        <v>2209</v>
      </c>
      <c r="M45" s="336" t="s">
        <v>2209</v>
      </c>
      <c r="N45" s="336" t="s">
        <v>2209</v>
      </c>
      <c r="O45" s="336" t="s">
        <v>2209</v>
      </c>
      <c r="P45" s="336" t="s">
        <v>2209</v>
      </c>
      <c r="Q45" s="5"/>
    </row>
    <row r="46" spans="1:17" ht="15.75" thickBot="1">
      <c r="A46" s="5"/>
      <c r="B46" s="337"/>
      <c r="C46" s="337"/>
      <c r="D46" s="337"/>
      <c r="E46" s="337"/>
      <c r="F46" s="337"/>
      <c r="G46" s="338"/>
      <c r="H46" s="337"/>
      <c r="I46" s="337"/>
      <c r="J46" s="339"/>
      <c r="K46" s="339"/>
      <c r="L46" s="337"/>
      <c r="M46" s="337"/>
      <c r="N46" s="337"/>
      <c r="O46" s="340"/>
      <c r="P46" s="337"/>
      <c r="Q46" s="5"/>
    </row>
    <row r="47" spans="1:17" ht="17.25" thickTop="1" thickBot="1">
      <c r="A47" s="5"/>
      <c r="B47" s="352" t="s">
        <v>2205</v>
      </c>
      <c r="C47" s="353"/>
      <c r="D47" s="353"/>
      <c r="E47" s="353"/>
      <c r="F47" s="354"/>
      <c r="G47" s="6"/>
      <c r="H47" s="6"/>
      <c r="I47" s="6"/>
      <c r="J47" s="6"/>
      <c r="K47" s="6"/>
      <c r="L47" s="5"/>
      <c r="M47" s="5"/>
      <c r="N47" s="5"/>
      <c r="O47" s="5"/>
      <c r="P47" s="5"/>
      <c r="Q47" s="5"/>
    </row>
    <row r="48" spans="1:17" ht="15.75" thickBot="1">
      <c r="A48" s="5"/>
      <c r="B48" s="355" t="s">
        <v>2</v>
      </c>
      <c r="C48" s="355" t="s">
        <v>3</v>
      </c>
      <c r="D48" s="356" t="s">
        <v>4</v>
      </c>
      <c r="E48" s="356"/>
      <c r="F48" s="356"/>
      <c r="G48" s="355" t="s">
        <v>5</v>
      </c>
      <c r="H48" s="358" t="s">
        <v>6</v>
      </c>
      <c r="I48" s="358"/>
      <c r="J48" s="358"/>
      <c r="K48" s="358"/>
      <c r="L48" s="358"/>
      <c r="M48" s="358"/>
      <c r="N48" s="358"/>
      <c r="O48" s="358"/>
      <c r="P48" s="355" t="s">
        <v>7</v>
      </c>
      <c r="Q48" s="5"/>
    </row>
    <row r="49" spans="1:17" ht="48.75" customHeight="1" thickBot="1">
      <c r="A49" s="5"/>
      <c r="B49" s="355"/>
      <c r="C49" s="355"/>
      <c r="D49" s="357"/>
      <c r="E49" s="357"/>
      <c r="F49" s="357"/>
      <c r="G49" s="355"/>
      <c r="H49" s="358" t="s">
        <v>8</v>
      </c>
      <c r="I49" s="358"/>
      <c r="J49" s="358" t="s">
        <v>1418</v>
      </c>
      <c r="K49" s="358"/>
      <c r="L49" s="358"/>
      <c r="M49" s="358"/>
      <c r="N49" s="358"/>
      <c r="O49" s="358"/>
      <c r="P49" s="355"/>
      <c r="Q49" s="5"/>
    </row>
    <row r="50" spans="1:17" ht="45">
      <c r="A50" s="5"/>
      <c r="B50" s="355"/>
      <c r="C50" s="355"/>
      <c r="D50" s="47" t="s">
        <v>9</v>
      </c>
      <c r="E50" s="48" t="s">
        <v>10</v>
      </c>
      <c r="F50" s="48" t="s">
        <v>11</v>
      </c>
      <c r="G50" s="355"/>
      <c r="H50" s="335" t="s">
        <v>12</v>
      </c>
      <c r="I50" s="335" t="s">
        <v>13</v>
      </c>
      <c r="J50" s="335" t="s">
        <v>14</v>
      </c>
      <c r="K50" s="335" t="s">
        <v>15</v>
      </c>
      <c r="L50" s="335" t="s">
        <v>16</v>
      </c>
      <c r="M50" s="335" t="s">
        <v>17</v>
      </c>
      <c r="N50" s="335" t="s">
        <v>18</v>
      </c>
      <c r="O50" s="335" t="s">
        <v>19</v>
      </c>
      <c r="P50" s="355"/>
      <c r="Q50" s="5"/>
    </row>
    <row r="51" spans="1:17" ht="123.75">
      <c r="A51" s="5"/>
      <c r="B51" s="336" t="s">
        <v>2209</v>
      </c>
      <c r="C51" s="336" t="s">
        <v>2209</v>
      </c>
      <c r="D51" s="336" t="s">
        <v>2209</v>
      </c>
      <c r="E51" s="336" t="s">
        <v>2209</v>
      </c>
      <c r="F51" s="336" t="s">
        <v>2209</v>
      </c>
      <c r="G51" s="336" t="s">
        <v>2209</v>
      </c>
      <c r="H51" s="336" t="s">
        <v>2209</v>
      </c>
      <c r="I51" s="336" t="s">
        <v>2209</v>
      </c>
      <c r="J51" s="336" t="s">
        <v>2209</v>
      </c>
      <c r="K51" s="336" t="s">
        <v>2209</v>
      </c>
      <c r="L51" s="336" t="s">
        <v>2209</v>
      </c>
      <c r="M51" s="336" t="s">
        <v>2209</v>
      </c>
      <c r="N51" s="336" t="s">
        <v>2209</v>
      </c>
      <c r="O51" s="336" t="s">
        <v>2209</v>
      </c>
      <c r="P51" s="336" t="s">
        <v>2209</v>
      </c>
      <c r="Q51" s="5"/>
    </row>
    <row r="52" spans="1:17" ht="15.75" thickBot="1">
      <c r="A52" s="5"/>
      <c r="B52" s="337"/>
      <c r="C52" s="337"/>
      <c r="D52" s="337"/>
      <c r="E52" s="337"/>
      <c r="F52" s="337"/>
      <c r="G52" s="338"/>
      <c r="H52" s="337"/>
      <c r="I52" s="337"/>
      <c r="J52" s="339"/>
      <c r="K52" s="339"/>
      <c r="L52" s="337"/>
      <c r="M52" s="337"/>
      <c r="N52" s="337"/>
      <c r="O52" s="340"/>
      <c r="P52" s="337"/>
      <c r="Q52" s="5"/>
    </row>
    <row r="53" spans="1:17" ht="17.25" thickTop="1" thickBot="1">
      <c r="A53" s="5"/>
      <c r="B53" s="352" t="s">
        <v>2204</v>
      </c>
      <c r="C53" s="353"/>
      <c r="D53" s="353"/>
      <c r="E53" s="353"/>
      <c r="F53" s="354"/>
      <c r="G53" s="6"/>
      <c r="H53" s="6"/>
      <c r="I53" s="6"/>
      <c r="J53" s="6"/>
      <c r="K53" s="6"/>
      <c r="L53" s="5"/>
      <c r="M53" s="5"/>
      <c r="N53" s="5"/>
      <c r="O53" s="5"/>
      <c r="P53" s="5"/>
      <c r="Q53" s="5"/>
    </row>
    <row r="54" spans="1:17" ht="15.75" thickBot="1">
      <c r="A54" s="5"/>
      <c r="B54" s="355" t="s">
        <v>2</v>
      </c>
      <c r="C54" s="355" t="s">
        <v>3</v>
      </c>
      <c r="D54" s="356" t="s">
        <v>4</v>
      </c>
      <c r="E54" s="356"/>
      <c r="F54" s="356"/>
      <c r="G54" s="355" t="s">
        <v>5</v>
      </c>
      <c r="H54" s="358" t="s">
        <v>6</v>
      </c>
      <c r="I54" s="358"/>
      <c r="J54" s="358"/>
      <c r="K54" s="358"/>
      <c r="L54" s="358"/>
      <c r="M54" s="358"/>
      <c r="N54" s="358"/>
      <c r="O54" s="358"/>
      <c r="P54" s="355" t="s">
        <v>7</v>
      </c>
      <c r="Q54" s="5"/>
    </row>
    <row r="55" spans="1:17" ht="54" customHeight="1" thickBot="1">
      <c r="A55" s="5"/>
      <c r="B55" s="355"/>
      <c r="C55" s="355"/>
      <c r="D55" s="357"/>
      <c r="E55" s="357"/>
      <c r="F55" s="357"/>
      <c r="G55" s="355"/>
      <c r="H55" s="358" t="s">
        <v>8</v>
      </c>
      <c r="I55" s="358"/>
      <c r="J55" s="358" t="s">
        <v>1418</v>
      </c>
      <c r="K55" s="358"/>
      <c r="L55" s="358"/>
      <c r="M55" s="358"/>
      <c r="N55" s="358"/>
      <c r="O55" s="358"/>
      <c r="P55" s="355"/>
      <c r="Q55" s="5"/>
    </row>
    <row r="56" spans="1:17" ht="80.25" customHeight="1">
      <c r="A56" s="5"/>
      <c r="B56" s="355"/>
      <c r="C56" s="355"/>
      <c r="D56" s="47" t="s">
        <v>9</v>
      </c>
      <c r="E56" s="48" t="s">
        <v>10</v>
      </c>
      <c r="F56" s="48" t="s">
        <v>11</v>
      </c>
      <c r="G56" s="355"/>
      <c r="H56" s="335" t="s">
        <v>12</v>
      </c>
      <c r="I56" s="335" t="s">
        <v>13</v>
      </c>
      <c r="J56" s="335" t="s">
        <v>14</v>
      </c>
      <c r="K56" s="335" t="s">
        <v>15</v>
      </c>
      <c r="L56" s="335" t="s">
        <v>16</v>
      </c>
      <c r="M56" s="335" t="s">
        <v>17</v>
      </c>
      <c r="N56" s="335" t="s">
        <v>18</v>
      </c>
      <c r="O56" s="335" t="s">
        <v>19</v>
      </c>
      <c r="P56" s="355"/>
      <c r="Q56" s="5"/>
    </row>
    <row r="57" spans="1:17" ht="123.75">
      <c r="A57" s="5"/>
      <c r="B57" s="336" t="s">
        <v>2209</v>
      </c>
      <c r="C57" s="336" t="s">
        <v>2209</v>
      </c>
      <c r="D57" s="336" t="s">
        <v>2209</v>
      </c>
      <c r="E57" s="336" t="s">
        <v>2209</v>
      </c>
      <c r="F57" s="336" t="s">
        <v>2209</v>
      </c>
      <c r="G57" s="336" t="s">
        <v>2209</v>
      </c>
      <c r="H57" s="336" t="s">
        <v>2209</v>
      </c>
      <c r="I57" s="336" t="s">
        <v>2209</v>
      </c>
      <c r="J57" s="336" t="s">
        <v>2209</v>
      </c>
      <c r="K57" s="336" t="s">
        <v>2209</v>
      </c>
      <c r="L57" s="336" t="s">
        <v>2209</v>
      </c>
      <c r="M57" s="336" t="s">
        <v>2209</v>
      </c>
      <c r="N57" s="336" t="s">
        <v>2209</v>
      </c>
      <c r="O57" s="336" t="s">
        <v>2209</v>
      </c>
      <c r="P57" s="336" t="s">
        <v>2209</v>
      </c>
      <c r="Q57" s="5"/>
    </row>
    <row r="58" spans="1:17" ht="15.75" thickBot="1">
      <c r="A58" s="5"/>
      <c r="B58" s="337"/>
      <c r="C58" s="337"/>
      <c r="D58" s="337"/>
      <c r="E58" s="337"/>
      <c r="F58" s="337"/>
      <c r="G58" s="338"/>
      <c r="H58" s="337"/>
      <c r="I58" s="337"/>
      <c r="J58" s="339"/>
      <c r="K58" s="339"/>
      <c r="L58" s="337"/>
      <c r="M58" s="337"/>
      <c r="N58" s="337"/>
      <c r="O58" s="340"/>
      <c r="P58" s="337"/>
      <c r="Q58" s="5"/>
    </row>
    <row r="59" spans="1:17" ht="17.25" thickTop="1" thickBot="1">
      <c r="A59" s="5"/>
      <c r="B59" s="352" t="s">
        <v>2208</v>
      </c>
      <c r="C59" s="353"/>
      <c r="D59" s="353"/>
      <c r="E59" s="353"/>
      <c r="F59" s="354"/>
      <c r="G59" s="6"/>
      <c r="H59" s="6"/>
      <c r="I59" s="6"/>
      <c r="J59" s="6"/>
      <c r="K59" s="6"/>
      <c r="L59" s="5"/>
      <c r="M59" s="5"/>
      <c r="N59" s="5"/>
      <c r="O59" s="5"/>
      <c r="P59" s="5"/>
      <c r="Q59" s="5"/>
    </row>
    <row r="60" spans="1:17" ht="15.75" thickBot="1">
      <c r="A60" s="5"/>
      <c r="B60" s="355" t="s">
        <v>2</v>
      </c>
      <c r="C60" s="355" t="s">
        <v>3</v>
      </c>
      <c r="D60" s="356" t="s">
        <v>4</v>
      </c>
      <c r="E60" s="356"/>
      <c r="F60" s="356"/>
      <c r="G60" s="355" t="s">
        <v>5</v>
      </c>
      <c r="H60" s="358" t="s">
        <v>6</v>
      </c>
      <c r="I60" s="358"/>
      <c r="J60" s="358"/>
      <c r="K60" s="358"/>
      <c r="L60" s="358"/>
      <c r="M60" s="358"/>
      <c r="N60" s="358"/>
      <c r="O60" s="358"/>
      <c r="P60" s="355" t="s">
        <v>7</v>
      </c>
      <c r="Q60" s="5"/>
    </row>
    <row r="61" spans="1:17" ht="36" customHeight="1" thickBot="1">
      <c r="A61" s="5"/>
      <c r="B61" s="355"/>
      <c r="C61" s="355"/>
      <c r="D61" s="357"/>
      <c r="E61" s="357"/>
      <c r="F61" s="357"/>
      <c r="G61" s="355"/>
      <c r="H61" s="358" t="s">
        <v>8</v>
      </c>
      <c r="I61" s="358"/>
      <c r="J61" s="358" t="s">
        <v>1418</v>
      </c>
      <c r="K61" s="358"/>
      <c r="L61" s="358"/>
      <c r="M61" s="358"/>
      <c r="N61" s="358"/>
      <c r="O61" s="358"/>
      <c r="P61" s="355"/>
      <c r="Q61" s="5"/>
    </row>
    <row r="62" spans="1:17" ht="45">
      <c r="A62" s="5"/>
      <c r="B62" s="355"/>
      <c r="C62" s="355"/>
      <c r="D62" s="47" t="s">
        <v>9</v>
      </c>
      <c r="E62" s="48" t="s">
        <v>10</v>
      </c>
      <c r="F62" s="48" t="s">
        <v>11</v>
      </c>
      <c r="G62" s="355"/>
      <c r="H62" s="335" t="s">
        <v>12</v>
      </c>
      <c r="I62" s="335" t="s">
        <v>13</v>
      </c>
      <c r="J62" s="335" t="s">
        <v>14</v>
      </c>
      <c r="K62" s="335" t="s">
        <v>15</v>
      </c>
      <c r="L62" s="335" t="s">
        <v>16</v>
      </c>
      <c r="M62" s="335" t="s">
        <v>17</v>
      </c>
      <c r="N62" s="335" t="s">
        <v>18</v>
      </c>
      <c r="O62" s="335" t="s">
        <v>19</v>
      </c>
      <c r="P62" s="355"/>
      <c r="Q62" s="5"/>
    </row>
    <row r="63" spans="1:17" ht="123.75">
      <c r="A63" s="5"/>
      <c r="B63" s="336" t="s">
        <v>2209</v>
      </c>
      <c r="C63" s="336" t="s">
        <v>2209</v>
      </c>
      <c r="D63" s="336" t="s">
        <v>2209</v>
      </c>
      <c r="E63" s="336" t="s">
        <v>2209</v>
      </c>
      <c r="F63" s="336" t="s">
        <v>2209</v>
      </c>
      <c r="G63" s="336" t="s">
        <v>2209</v>
      </c>
      <c r="H63" s="336" t="s">
        <v>2209</v>
      </c>
      <c r="I63" s="336" t="s">
        <v>2209</v>
      </c>
      <c r="J63" s="336" t="s">
        <v>2209</v>
      </c>
      <c r="K63" s="336" t="s">
        <v>2209</v>
      </c>
      <c r="L63" s="336" t="s">
        <v>2209</v>
      </c>
      <c r="M63" s="336" t="s">
        <v>2209</v>
      </c>
      <c r="N63" s="336" t="s">
        <v>2209</v>
      </c>
      <c r="O63" s="336" t="s">
        <v>2209</v>
      </c>
      <c r="P63" s="336" t="s">
        <v>2209</v>
      </c>
      <c r="Q63" s="5"/>
    </row>
    <row r="64" spans="1:17" ht="15.75" thickBot="1">
      <c r="A64" s="5"/>
      <c r="B64" s="337"/>
      <c r="C64" s="337"/>
      <c r="D64" s="337"/>
      <c r="E64" s="337"/>
      <c r="F64" s="337"/>
      <c r="G64" s="338"/>
      <c r="H64" s="337"/>
      <c r="I64" s="337"/>
      <c r="J64" s="339"/>
      <c r="K64" s="339"/>
      <c r="L64" s="337"/>
      <c r="M64" s="337"/>
      <c r="N64" s="337"/>
      <c r="O64" s="340"/>
      <c r="P64" s="337"/>
      <c r="Q64" s="5"/>
    </row>
    <row r="65" spans="1:19" ht="17.25" thickTop="1" thickBot="1">
      <c r="A65" s="5"/>
      <c r="B65" s="352" t="s">
        <v>2203</v>
      </c>
      <c r="C65" s="353"/>
      <c r="D65" s="353"/>
      <c r="E65" s="353"/>
      <c r="F65" s="354"/>
      <c r="G65" s="6"/>
      <c r="H65" s="6"/>
      <c r="I65" s="6"/>
      <c r="J65" s="6"/>
      <c r="K65" s="6"/>
      <c r="L65" s="5"/>
      <c r="M65" s="5"/>
      <c r="N65" s="5"/>
      <c r="O65" s="5"/>
      <c r="P65" s="5"/>
      <c r="Q65" s="5"/>
    </row>
    <row r="66" spans="1:19" ht="15.75" thickBot="1">
      <c r="A66" s="5"/>
      <c r="B66" s="355" t="s">
        <v>2</v>
      </c>
      <c r="C66" s="355" t="s">
        <v>3</v>
      </c>
      <c r="D66" s="356" t="s">
        <v>4</v>
      </c>
      <c r="E66" s="356"/>
      <c r="F66" s="356"/>
      <c r="G66" s="355" t="s">
        <v>5</v>
      </c>
      <c r="H66" s="358" t="s">
        <v>6</v>
      </c>
      <c r="I66" s="358"/>
      <c r="J66" s="358"/>
      <c r="K66" s="358"/>
      <c r="L66" s="358"/>
      <c r="M66" s="358"/>
      <c r="N66" s="358"/>
      <c r="O66" s="358"/>
      <c r="P66" s="355" t="s">
        <v>7</v>
      </c>
      <c r="Q66" s="5"/>
    </row>
    <row r="67" spans="1:19" ht="35.25" customHeight="1" thickBot="1">
      <c r="A67" s="5"/>
      <c r="B67" s="355"/>
      <c r="C67" s="355"/>
      <c r="D67" s="357"/>
      <c r="E67" s="357"/>
      <c r="F67" s="357"/>
      <c r="G67" s="355"/>
      <c r="H67" s="358" t="s">
        <v>8</v>
      </c>
      <c r="I67" s="358"/>
      <c r="J67" s="358" t="s">
        <v>1418</v>
      </c>
      <c r="K67" s="358"/>
      <c r="L67" s="358"/>
      <c r="M67" s="358"/>
      <c r="N67" s="358"/>
      <c r="O67" s="358"/>
      <c r="P67" s="355"/>
      <c r="Q67" s="5"/>
    </row>
    <row r="68" spans="1:19" ht="45">
      <c r="A68" s="5"/>
      <c r="B68" s="355"/>
      <c r="C68" s="355"/>
      <c r="D68" s="47" t="s">
        <v>9</v>
      </c>
      <c r="E68" s="48" t="s">
        <v>10</v>
      </c>
      <c r="F68" s="48" t="s">
        <v>11</v>
      </c>
      <c r="G68" s="355"/>
      <c r="H68" s="335" t="s">
        <v>12</v>
      </c>
      <c r="I68" s="335" t="s">
        <v>13</v>
      </c>
      <c r="J68" s="335" t="s">
        <v>14</v>
      </c>
      <c r="K68" s="335" t="s">
        <v>15</v>
      </c>
      <c r="L68" s="335" t="s">
        <v>16</v>
      </c>
      <c r="M68" s="335" t="s">
        <v>17</v>
      </c>
      <c r="N68" s="335" t="s">
        <v>18</v>
      </c>
      <c r="O68" s="335" t="s">
        <v>19</v>
      </c>
      <c r="P68" s="355"/>
      <c r="Q68" s="5"/>
    </row>
    <row r="69" spans="1:19" ht="123.75">
      <c r="A69" s="5"/>
      <c r="B69" s="336" t="s">
        <v>2209</v>
      </c>
      <c r="C69" s="336" t="s">
        <v>2209</v>
      </c>
      <c r="D69" s="336" t="s">
        <v>2209</v>
      </c>
      <c r="E69" s="336" t="s">
        <v>2209</v>
      </c>
      <c r="F69" s="336" t="s">
        <v>2209</v>
      </c>
      <c r="G69" s="336" t="s">
        <v>2209</v>
      </c>
      <c r="H69" s="336" t="s">
        <v>2209</v>
      </c>
      <c r="I69" s="336" t="s">
        <v>2209</v>
      </c>
      <c r="J69" s="336" t="s">
        <v>2209</v>
      </c>
      <c r="K69" s="336" t="s">
        <v>2209</v>
      </c>
      <c r="L69" s="336" t="s">
        <v>2209</v>
      </c>
      <c r="M69" s="336" t="s">
        <v>2209</v>
      </c>
      <c r="N69" s="336" t="s">
        <v>2209</v>
      </c>
      <c r="O69" s="336" t="s">
        <v>2209</v>
      </c>
      <c r="P69" s="336" t="s">
        <v>2209</v>
      </c>
      <c r="Q69" s="5"/>
    </row>
    <row r="70" spans="1:19" ht="15.75" thickBot="1">
      <c r="A70" s="5"/>
      <c r="B70" s="337"/>
      <c r="C70" s="337"/>
      <c r="D70" s="337"/>
      <c r="E70" s="337"/>
      <c r="F70" s="337"/>
      <c r="G70" s="338"/>
      <c r="H70" s="337"/>
      <c r="I70" s="337"/>
      <c r="J70" s="339"/>
      <c r="K70" s="339"/>
      <c r="L70" s="337"/>
      <c r="M70" s="337"/>
      <c r="N70" s="337"/>
      <c r="O70" s="340"/>
      <c r="P70" s="337"/>
      <c r="Q70" s="5"/>
    </row>
    <row r="71" spans="1:19" ht="17.25" thickTop="1" thickBot="1">
      <c r="A71" s="5"/>
      <c r="B71" s="352" t="s">
        <v>2202</v>
      </c>
      <c r="C71" s="353"/>
      <c r="D71" s="353"/>
      <c r="E71" s="353"/>
      <c r="F71" s="354"/>
      <c r="G71" s="6"/>
      <c r="H71" s="6"/>
      <c r="I71" s="6"/>
      <c r="J71" s="6"/>
      <c r="K71" s="6"/>
      <c r="L71" s="5"/>
      <c r="M71" s="5"/>
      <c r="N71" s="5"/>
      <c r="O71" s="5"/>
      <c r="P71" s="5"/>
      <c r="Q71" s="5"/>
    </row>
    <row r="72" spans="1:19" ht="15.75" thickBot="1">
      <c r="A72" s="5"/>
      <c r="B72" s="355" t="s">
        <v>2</v>
      </c>
      <c r="C72" s="355" t="s">
        <v>3</v>
      </c>
      <c r="D72" s="356" t="s">
        <v>4</v>
      </c>
      <c r="E72" s="356"/>
      <c r="F72" s="356"/>
      <c r="G72" s="355" t="s">
        <v>5</v>
      </c>
      <c r="H72" s="358" t="s">
        <v>6</v>
      </c>
      <c r="I72" s="358"/>
      <c r="J72" s="358"/>
      <c r="K72" s="358"/>
      <c r="L72" s="358"/>
      <c r="M72" s="358"/>
      <c r="N72" s="358"/>
      <c r="O72" s="358"/>
      <c r="P72" s="355" t="s">
        <v>7</v>
      </c>
      <c r="Q72" s="5"/>
    </row>
    <row r="73" spans="1:19" ht="24" customHeight="1" thickBot="1">
      <c r="A73" s="5"/>
      <c r="B73" s="355"/>
      <c r="C73" s="355"/>
      <c r="D73" s="357"/>
      <c r="E73" s="357"/>
      <c r="F73" s="357"/>
      <c r="G73" s="355"/>
      <c r="H73" s="358" t="s">
        <v>8</v>
      </c>
      <c r="I73" s="358"/>
      <c r="J73" s="358" t="s">
        <v>1418</v>
      </c>
      <c r="K73" s="358"/>
      <c r="L73" s="358"/>
      <c r="M73" s="358"/>
      <c r="N73" s="358"/>
      <c r="O73" s="358"/>
      <c r="P73" s="355"/>
      <c r="Q73" s="5"/>
    </row>
    <row r="74" spans="1:19" ht="78.75" customHeight="1">
      <c r="A74" s="5"/>
      <c r="B74" s="355"/>
      <c r="C74" s="355"/>
      <c r="D74" s="47" t="s">
        <v>9</v>
      </c>
      <c r="E74" s="48" t="s">
        <v>10</v>
      </c>
      <c r="F74" s="48" t="s">
        <v>11</v>
      </c>
      <c r="G74" s="355"/>
      <c r="H74" s="335" t="s">
        <v>12</v>
      </c>
      <c r="I74" s="335" t="s">
        <v>13</v>
      </c>
      <c r="J74" s="335" t="s">
        <v>14</v>
      </c>
      <c r="K74" s="335" t="s">
        <v>15</v>
      </c>
      <c r="L74" s="335" t="s">
        <v>16</v>
      </c>
      <c r="M74" s="335" t="s">
        <v>17</v>
      </c>
      <c r="N74" s="335" t="s">
        <v>18</v>
      </c>
      <c r="O74" s="335" t="s">
        <v>19</v>
      </c>
      <c r="P74" s="355"/>
      <c r="Q74" s="5"/>
    </row>
    <row r="75" spans="1:19" ht="123.75">
      <c r="A75" s="5"/>
      <c r="B75" s="336" t="s">
        <v>2209</v>
      </c>
      <c r="C75" s="336" t="s">
        <v>2209</v>
      </c>
      <c r="D75" s="336" t="s">
        <v>2209</v>
      </c>
      <c r="E75" s="336" t="s">
        <v>2209</v>
      </c>
      <c r="F75" s="336" t="s">
        <v>2209</v>
      </c>
      <c r="G75" s="336" t="s">
        <v>2209</v>
      </c>
      <c r="H75" s="336" t="s">
        <v>2209</v>
      </c>
      <c r="I75" s="336" t="s">
        <v>2209</v>
      </c>
      <c r="J75" s="336" t="s">
        <v>2209</v>
      </c>
      <c r="K75" s="336" t="s">
        <v>2209</v>
      </c>
      <c r="L75" s="336" t="s">
        <v>2209</v>
      </c>
      <c r="M75" s="336" t="s">
        <v>2209</v>
      </c>
      <c r="N75" s="336" t="s">
        <v>2209</v>
      </c>
      <c r="O75" s="336" t="s">
        <v>2209</v>
      </c>
      <c r="P75" s="336" t="s">
        <v>2209</v>
      </c>
      <c r="Q75" s="5"/>
    </row>
    <row r="76" spans="1:19">
      <c r="A76" s="5"/>
      <c r="B76" s="337"/>
      <c r="C76" s="337"/>
      <c r="D76" s="337"/>
      <c r="E76" s="337"/>
      <c r="F76" s="337"/>
      <c r="G76" s="338"/>
      <c r="H76" s="337"/>
      <c r="I76" s="337"/>
      <c r="J76" s="339"/>
      <c r="K76" s="339"/>
      <c r="L76" s="337"/>
      <c r="M76" s="337"/>
      <c r="N76" s="337"/>
      <c r="O76" s="340"/>
      <c r="P76" s="337"/>
      <c r="Q76" s="5"/>
    </row>
    <row r="77" spans="1:19" ht="15.75" thickBot="1">
      <c r="B77" s="359" t="s">
        <v>94</v>
      </c>
      <c r="C77" s="360"/>
      <c r="D77" s="360"/>
      <c r="E77" s="361" t="s">
        <v>95</v>
      </c>
      <c r="F77" s="360"/>
      <c r="G77" s="360"/>
      <c r="H77" s="360"/>
      <c r="I77" s="360"/>
      <c r="J77" s="360"/>
      <c r="K77" s="361" t="s">
        <v>95</v>
      </c>
      <c r="L77" s="360"/>
      <c r="M77" s="360"/>
      <c r="N77" s="360"/>
      <c r="O77" s="360"/>
      <c r="P77" s="362"/>
      <c r="Q77" s="4"/>
    </row>
    <row r="78" spans="1:19" s="67" customFormat="1" ht="33" customHeight="1" thickTop="1" thickBot="1">
      <c r="B78" s="365">
        <v>42984</v>
      </c>
      <c r="C78" s="398"/>
      <c r="D78" s="398"/>
      <c r="E78" s="399" t="s">
        <v>1509</v>
      </c>
      <c r="F78" s="400"/>
      <c r="G78" s="400"/>
      <c r="H78" s="400"/>
      <c r="I78" s="400"/>
      <c r="J78" s="401"/>
      <c r="K78" s="429" t="s">
        <v>2014</v>
      </c>
      <c r="L78" s="429"/>
      <c r="M78" s="429"/>
      <c r="N78" s="429"/>
      <c r="O78" s="429"/>
      <c r="P78" s="429"/>
      <c r="Q78" s="100"/>
      <c r="S78" s="107"/>
    </row>
    <row r="79" spans="1:19" ht="16.5" thickTop="1" thickBot="1"/>
    <row r="80" spans="1:19" ht="15.75" customHeight="1" thickTop="1" thickBot="1">
      <c r="B80" s="363" t="s">
        <v>1571</v>
      </c>
      <c r="C80" s="364"/>
      <c r="F80" s="373" t="s">
        <v>2003</v>
      </c>
      <c r="G80" s="374"/>
      <c r="H80" s="375"/>
      <c r="O80"/>
    </row>
    <row r="81" spans="2:15" ht="16.5" thickTop="1" thickBot="1">
      <c r="B81" s="365">
        <v>43018</v>
      </c>
      <c r="C81" s="366"/>
      <c r="F81" s="376" t="s">
        <v>2211</v>
      </c>
      <c r="G81" s="377"/>
      <c r="H81" s="378"/>
      <c r="O81"/>
    </row>
    <row r="82" spans="2:15" ht="15.75" thickTop="1"/>
  </sheetData>
  <mergeCells count="104">
    <mergeCell ref="P66:P68"/>
    <mergeCell ref="H67:I67"/>
    <mergeCell ref="J67:O67"/>
    <mergeCell ref="B71:F71"/>
    <mergeCell ref="B72:B74"/>
    <mergeCell ref="C72:C74"/>
    <mergeCell ref="D72:F73"/>
    <mergeCell ref="G72:G74"/>
    <mergeCell ref="H72:O72"/>
    <mergeCell ref="P72:P74"/>
    <mergeCell ref="H73:I73"/>
    <mergeCell ref="J73:O73"/>
    <mergeCell ref="B66:B68"/>
    <mergeCell ref="C66:C68"/>
    <mergeCell ref="D66:F67"/>
    <mergeCell ref="G66:G68"/>
    <mergeCell ref="H66:O66"/>
    <mergeCell ref="H60:O60"/>
    <mergeCell ref="P60:P62"/>
    <mergeCell ref="H61:I61"/>
    <mergeCell ref="J61:O61"/>
    <mergeCell ref="B65:F65"/>
    <mergeCell ref="B59:F59"/>
    <mergeCell ref="B60:B62"/>
    <mergeCell ref="C60:C62"/>
    <mergeCell ref="D60:F61"/>
    <mergeCell ref="G60:G62"/>
    <mergeCell ref="P48:P50"/>
    <mergeCell ref="H49:I49"/>
    <mergeCell ref="J49:O49"/>
    <mergeCell ref="B53:F53"/>
    <mergeCell ref="B54:B56"/>
    <mergeCell ref="C54:C56"/>
    <mergeCell ref="D54:F55"/>
    <mergeCell ref="G54:G56"/>
    <mergeCell ref="H54:O54"/>
    <mergeCell ref="P54:P56"/>
    <mergeCell ref="H55:I55"/>
    <mergeCell ref="J55:O55"/>
    <mergeCell ref="B48:B50"/>
    <mergeCell ref="C48:C50"/>
    <mergeCell ref="D48:F49"/>
    <mergeCell ref="G48:G50"/>
    <mergeCell ref="H48:O48"/>
    <mergeCell ref="H42:O42"/>
    <mergeCell ref="P42:P44"/>
    <mergeCell ref="H43:I43"/>
    <mergeCell ref="J43:O43"/>
    <mergeCell ref="B47:F47"/>
    <mergeCell ref="B41:F41"/>
    <mergeCell ref="B42:B44"/>
    <mergeCell ref="C42:C44"/>
    <mergeCell ref="D42:F43"/>
    <mergeCell ref="G42:G44"/>
    <mergeCell ref="P30:P32"/>
    <mergeCell ref="H31:I31"/>
    <mergeCell ref="J31:O31"/>
    <mergeCell ref="B35:F35"/>
    <mergeCell ref="B36:B38"/>
    <mergeCell ref="C36:C38"/>
    <mergeCell ref="D36:F37"/>
    <mergeCell ref="G36:G38"/>
    <mergeCell ref="H36:O36"/>
    <mergeCell ref="P36:P38"/>
    <mergeCell ref="H37:I37"/>
    <mergeCell ref="J37:O37"/>
    <mergeCell ref="B30:B32"/>
    <mergeCell ref="C30:C32"/>
    <mergeCell ref="D30:F31"/>
    <mergeCell ref="G30:G32"/>
    <mergeCell ref="H30:O30"/>
    <mergeCell ref="B29:F29"/>
    <mergeCell ref="B1:P1"/>
    <mergeCell ref="B2:P3"/>
    <mergeCell ref="B9:B11"/>
    <mergeCell ref="C9:C11"/>
    <mergeCell ref="D9:F10"/>
    <mergeCell ref="G9:G11"/>
    <mergeCell ref="H9:O9"/>
    <mergeCell ref="E5:J5"/>
    <mergeCell ref="E6:J6"/>
    <mergeCell ref="B8:F8"/>
    <mergeCell ref="P9:P11"/>
    <mergeCell ref="H10:I10"/>
    <mergeCell ref="J10:O10"/>
    <mergeCell ref="B23:F23"/>
    <mergeCell ref="B24:B26"/>
    <mergeCell ref="C24:C26"/>
    <mergeCell ref="D24:F25"/>
    <mergeCell ref="G24:G26"/>
    <mergeCell ref="H24:O24"/>
    <mergeCell ref="P24:P26"/>
    <mergeCell ref="H25:I25"/>
    <mergeCell ref="J25:O25"/>
    <mergeCell ref="B80:C80"/>
    <mergeCell ref="B81:C81"/>
    <mergeCell ref="B78:D78"/>
    <mergeCell ref="E78:J78"/>
    <mergeCell ref="K78:P78"/>
    <mergeCell ref="F80:H80"/>
    <mergeCell ref="F81:H81"/>
    <mergeCell ref="B77:D77"/>
    <mergeCell ref="E77:J77"/>
    <mergeCell ref="K77:P77"/>
  </mergeCells>
  <hyperlinks>
    <hyperlink ref="O14" r:id="rId1"/>
    <hyperlink ref="O12" r:id="rId2"/>
    <hyperlink ref="O16" r:id="rId3"/>
    <hyperlink ref="O15" r:id="rId4"/>
    <hyperlink ref="O17" r:id="rId5"/>
    <hyperlink ref="O18" r:id="rId6"/>
    <hyperlink ref="O13" r:id="rId7"/>
    <hyperlink ref="O19" r:id="rId8"/>
    <hyperlink ref="O20" r:id="rId9"/>
    <hyperlink ref="O21" r:id="rId10"/>
  </hyperlinks>
  <pageMargins left="0.7" right="0.7" top="0.75" bottom="0.75" header="0.3" footer="0.3"/>
  <pageSetup paperSize="5" scale="48" fitToHeight="0" orientation="landscape" horizontalDpi="300" verticalDpi="300" r:id="rId11"/>
  <drawing r:id="rId1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117"/>
  <sheetViews>
    <sheetView zoomScaleNormal="100" workbookViewId="0"/>
  </sheetViews>
  <sheetFormatPr baseColWidth="10" defaultRowHeight="15"/>
  <cols>
    <col min="1" max="1" width="6.28515625" customWidth="1"/>
    <col min="2" max="2" width="13.140625" customWidth="1"/>
    <col min="3" max="3" width="17" customWidth="1"/>
    <col min="4" max="4" width="12.5703125" customWidth="1"/>
    <col min="5" max="6" width="13.7109375" customWidth="1"/>
    <col min="7" max="7" width="17.7109375" customWidth="1"/>
    <col min="8" max="8" width="18.5703125" customWidth="1"/>
    <col min="9" max="9" width="22.28515625" customWidth="1"/>
    <col min="10" max="10" width="13" bestFit="1" customWidth="1"/>
    <col min="11" max="11" width="13.5703125" bestFit="1" customWidth="1"/>
    <col min="12" max="12" width="25.140625" customWidth="1"/>
    <col min="13" max="13" width="15.5703125" customWidth="1"/>
    <col min="14" max="14" width="21.7109375" customWidth="1"/>
    <col min="15" max="15" width="28.42578125" customWidth="1"/>
    <col min="16" max="16" width="18" customWidth="1"/>
  </cols>
  <sheetData>
    <row r="1" spans="1:17" ht="41.25" customHeight="1">
      <c r="A1" s="52"/>
      <c r="B1" s="426" t="s">
        <v>293</v>
      </c>
      <c r="C1" s="426"/>
      <c r="D1" s="426"/>
      <c r="E1" s="426"/>
      <c r="F1" s="426"/>
      <c r="G1" s="426"/>
      <c r="H1" s="426"/>
      <c r="I1" s="426"/>
      <c r="J1" s="426"/>
      <c r="K1" s="426"/>
      <c r="L1" s="426"/>
      <c r="M1" s="426"/>
      <c r="N1" s="426"/>
      <c r="O1" s="426"/>
      <c r="P1" s="426"/>
      <c r="Q1" s="52"/>
    </row>
    <row r="2" spans="1:17">
      <c r="A2" s="52"/>
      <c r="B2" s="427" t="s">
        <v>0</v>
      </c>
      <c r="C2" s="356"/>
      <c r="D2" s="356"/>
      <c r="E2" s="356"/>
      <c r="F2" s="356"/>
      <c r="G2" s="356"/>
      <c r="H2" s="356"/>
      <c r="I2" s="356"/>
      <c r="J2" s="356"/>
      <c r="K2" s="356"/>
      <c r="L2" s="356"/>
      <c r="M2" s="356"/>
      <c r="N2" s="356"/>
      <c r="O2" s="356"/>
      <c r="P2" s="356"/>
      <c r="Q2" s="52"/>
    </row>
    <row r="3" spans="1:17">
      <c r="A3" s="52"/>
      <c r="B3" s="427"/>
      <c r="C3" s="356"/>
      <c r="D3" s="356"/>
      <c r="E3" s="356"/>
      <c r="F3" s="356"/>
      <c r="G3" s="356"/>
      <c r="H3" s="356"/>
      <c r="I3" s="356"/>
      <c r="J3" s="356"/>
      <c r="K3" s="356"/>
      <c r="L3" s="356"/>
      <c r="M3" s="356"/>
      <c r="N3" s="356"/>
      <c r="O3" s="356"/>
      <c r="P3" s="356"/>
      <c r="Q3" s="52"/>
    </row>
    <row r="4" spans="1:17">
      <c r="A4" s="52"/>
      <c r="B4" s="52"/>
      <c r="C4" s="52"/>
      <c r="D4" s="52"/>
      <c r="E4" s="52"/>
      <c r="F4" s="52"/>
      <c r="G4" s="52"/>
      <c r="H4" s="52"/>
      <c r="I4" s="52"/>
      <c r="J4" s="52"/>
      <c r="K4" s="52"/>
      <c r="L4" s="52"/>
      <c r="M4" s="52"/>
      <c r="N4" s="52"/>
      <c r="O4" s="52"/>
      <c r="P4" s="157"/>
      <c r="Q4" s="52"/>
    </row>
    <row r="5" spans="1:17">
      <c r="A5" s="5"/>
      <c r="B5" s="5"/>
      <c r="C5" s="5"/>
      <c r="D5" s="5"/>
      <c r="E5" s="381" t="s">
        <v>1</v>
      </c>
      <c r="F5" s="381"/>
      <c r="G5" s="381"/>
      <c r="H5" s="381"/>
      <c r="I5" s="381"/>
      <c r="J5" s="381"/>
      <c r="K5" s="5"/>
      <c r="L5" s="5"/>
      <c r="M5" s="5"/>
      <c r="N5" s="5"/>
      <c r="O5" s="5"/>
      <c r="P5" s="5"/>
    </row>
    <row r="6" spans="1:17">
      <c r="A6" s="5"/>
      <c r="B6" s="5"/>
      <c r="C6" s="5"/>
      <c r="D6" s="5"/>
      <c r="E6" s="382" t="s">
        <v>1999</v>
      </c>
      <c r="F6" s="382"/>
      <c r="G6" s="382"/>
      <c r="H6" s="382"/>
      <c r="I6" s="382"/>
      <c r="J6" s="382"/>
      <c r="K6" s="5"/>
      <c r="L6" s="5"/>
      <c r="M6" s="5"/>
      <c r="N6" s="5"/>
      <c r="O6" s="5"/>
      <c r="P6" s="5"/>
    </row>
    <row r="7" spans="1:17" ht="15.75" thickBot="1">
      <c r="A7" s="5"/>
      <c r="B7" s="5"/>
      <c r="C7" s="5"/>
      <c r="D7" s="5"/>
      <c r="E7" s="299"/>
      <c r="F7" s="299"/>
      <c r="G7" s="298"/>
      <c r="H7" s="298"/>
      <c r="I7" s="5"/>
      <c r="J7" s="5"/>
      <c r="K7" s="5"/>
      <c r="L7" s="5"/>
      <c r="M7" s="5"/>
      <c r="N7" s="5"/>
    </row>
    <row r="8" spans="1:17" ht="35.25" customHeight="1" thickTop="1" thickBot="1">
      <c r="A8" s="5"/>
      <c r="B8" s="352" t="s">
        <v>2215</v>
      </c>
      <c r="C8" s="353"/>
      <c r="D8" s="353"/>
      <c r="E8" s="353"/>
      <c r="F8" s="354"/>
      <c r="G8" s="6"/>
      <c r="H8" s="6"/>
      <c r="I8" s="6"/>
      <c r="J8" s="6"/>
      <c r="K8" s="6"/>
      <c r="L8" s="5"/>
      <c r="M8" s="5"/>
      <c r="N8" s="5"/>
      <c r="O8" s="5"/>
      <c r="P8" s="5"/>
      <c r="Q8" s="5"/>
    </row>
    <row r="9" spans="1:17" ht="18.75" customHeight="1" thickBot="1">
      <c r="A9" s="52"/>
      <c r="B9" s="428" t="s">
        <v>2</v>
      </c>
      <c r="C9" s="355" t="s">
        <v>3</v>
      </c>
      <c r="D9" s="356" t="s">
        <v>4</v>
      </c>
      <c r="E9" s="356"/>
      <c r="F9" s="356"/>
      <c r="G9" s="355" t="s">
        <v>5</v>
      </c>
      <c r="H9" s="358" t="s">
        <v>6</v>
      </c>
      <c r="I9" s="358"/>
      <c r="J9" s="358"/>
      <c r="K9" s="358"/>
      <c r="L9" s="358"/>
      <c r="M9" s="358"/>
      <c r="N9" s="358"/>
      <c r="O9" s="358"/>
      <c r="P9" s="355" t="s">
        <v>7</v>
      </c>
      <c r="Q9" s="52"/>
    </row>
    <row r="10" spans="1:17" ht="27.75" customHeight="1" thickBot="1">
      <c r="A10" s="52"/>
      <c r="B10" s="428"/>
      <c r="C10" s="355"/>
      <c r="D10" s="357"/>
      <c r="E10" s="357"/>
      <c r="F10" s="357"/>
      <c r="G10" s="355"/>
      <c r="H10" s="358" t="s">
        <v>8</v>
      </c>
      <c r="I10" s="358"/>
      <c r="J10" s="358"/>
      <c r="K10" s="358"/>
      <c r="L10" s="358"/>
      <c r="M10" s="358"/>
      <c r="N10" s="358"/>
      <c r="O10" s="358"/>
      <c r="P10" s="355"/>
      <c r="Q10" s="52"/>
    </row>
    <row r="11" spans="1:17" ht="78.75">
      <c r="A11" s="52"/>
      <c r="B11" s="428"/>
      <c r="C11" s="355"/>
      <c r="D11" s="47" t="s">
        <v>9</v>
      </c>
      <c r="E11" s="48" t="s">
        <v>10</v>
      </c>
      <c r="F11" s="48" t="s">
        <v>11</v>
      </c>
      <c r="G11" s="355"/>
      <c r="H11" s="49" t="s">
        <v>12</v>
      </c>
      <c r="I11" s="49" t="s">
        <v>13</v>
      </c>
      <c r="J11" s="49" t="s">
        <v>14</v>
      </c>
      <c r="K11" s="49" t="s">
        <v>15</v>
      </c>
      <c r="L11" s="49" t="s">
        <v>16</v>
      </c>
      <c r="M11" s="49" t="s">
        <v>17</v>
      </c>
      <c r="N11" s="49" t="s">
        <v>18</v>
      </c>
      <c r="O11" s="49" t="s">
        <v>19</v>
      </c>
      <c r="P11" s="355"/>
      <c r="Q11" s="52"/>
    </row>
    <row r="12" spans="1:17" ht="67.5">
      <c r="A12" s="52"/>
      <c r="B12" s="26" t="s">
        <v>97</v>
      </c>
      <c r="C12" s="27" t="s">
        <v>98</v>
      </c>
      <c r="D12" s="27" t="s">
        <v>99</v>
      </c>
      <c r="E12" s="27" t="s">
        <v>100</v>
      </c>
      <c r="F12" s="27" t="s">
        <v>101</v>
      </c>
      <c r="G12" s="27" t="s">
        <v>102</v>
      </c>
      <c r="H12" s="33" t="s">
        <v>2041</v>
      </c>
      <c r="I12" s="33" t="s">
        <v>103</v>
      </c>
      <c r="J12" s="28">
        <v>2008</v>
      </c>
      <c r="K12" s="28">
        <v>2012</v>
      </c>
      <c r="L12" s="33" t="s">
        <v>104</v>
      </c>
      <c r="M12" s="33" t="s">
        <v>105</v>
      </c>
      <c r="N12" s="28" t="s">
        <v>2034</v>
      </c>
      <c r="O12" s="310" t="s">
        <v>2012</v>
      </c>
      <c r="P12" s="33" t="s">
        <v>106</v>
      </c>
      <c r="Q12" s="52"/>
    </row>
    <row r="13" spans="1:17" ht="56.25">
      <c r="A13" s="52"/>
      <c r="B13" s="26" t="s">
        <v>107</v>
      </c>
      <c r="C13" s="27" t="s">
        <v>108</v>
      </c>
      <c r="D13" s="27" t="s">
        <v>109</v>
      </c>
      <c r="E13" s="27" t="s">
        <v>110</v>
      </c>
      <c r="F13" s="27" t="s">
        <v>111</v>
      </c>
      <c r="G13" s="27" t="s">
        <v>102</v>
      </c>
      <c r="H13" s="33" t="s">
        <v>112</v>
      </c>
      <c r="I13" s="33" t="s">
        <v>113</v>
      </c>
      <c r="J13" s="28">
        <v>2014</v>
      </c>
      <c r="K13" s="28">
        <v>2015</v>
      </c>
      <c r="L13" s="28" t="s">
        <v>114</v>
      </c>
      <c r="M13" s="28" t="s">
        <v>115</v>
      </c>
      <c r="N13" s="28" t="s">
        <v>2035</v>
      </c>
      <c r="O13" s="310" t="s">
        <v>2012</v>
      </c>
      <c r="P13" s="33" t="s">
        <v>106</v>
      </c>
      <c r="Q13" s="52"/>
    </row>
    <row r="14" spans="1:17" ht="33.75">
      <c r="A14" s="52"/>
      <c r="B14" s="26" t="s">
        <v>97</v>
      </c>
      <c r="C14" s="27" t="s">
        <v>116</v>
      </c>
      <c r="D14" s="27" t="s">
        <v>117</v>
      </c>
      <c r="E14" s="27" t="s">
        <v>118</v>
      </c>
      <c r="F14" s="27" t="s">
        <v>119</v>
      </c>
      <c r="G14" s="27" t="s">
        <v>120</v>
      </c>
      <c r="H14" s="33" t="s">
        <v>112</v>
      </c>
      <c r="I14" s="33" t="s">
        <v>113</v>
      </c>
      <c r="J14" s="31" t="s">
        <v>121</v>
      </c>
      <c r="K14" s="31" t="s">
        <v>122</v>
      </c>
      <c r="L14" s="33" t="s">
        <v>123</v>
      </c>
      <c r="M14" s="33" t="s">
        <v>124</v>
      </c>
      <c r="N14" s="33" t="s">
        <v>125</v>
      </c>
      <c r="O14" s="310" t="s">
        <v>2012</v>
      </c>
      <c r="P14" s="33" t="s">
        <v>106</v>
      </c>
      <c r="Q14" s="52"/>
    </row>
    <row r="15" spans="1:17" ht="33.75">
      <c r="A15" s="52"/>
      <c r="B15" s="412" t="s">
        <v>126</v>
      </c>
      <c r="C15" s="415" t="s">
        <v>127</v>
      </c>
      <c r="D15" s="415" t="s">
        <v>128</v>
      </c>
      <c r="E15" s="415" t="s">
        <v>129</v>
      </c>
      <c r="F15" s="415" t="s">
        <v>130</v>
      </c>
      <c r="G15" s="403" t="s">
        <v>131</v>
      </c>
      <c r="H15" s="404" t="s">
        <v>112</v>
      </c>
      <c r="I15" s="404" t="s">
        <v>132</v>
      </c>
      <c r="J15" s="8">
        <v>42430</v>
      </c>
      <c r="K15" s="33" t="s">
        <v>133</v>
      </c>
      <c r="L15" s="33" t="s">
        <v>134</v>
      </c>
      <c r="M15" s="33" t="s">
        <v>127</v>
      </c>
      <c r="N15" s="33" t="s">
        <v>135</v>
      </c>
      <c r="O15" s="407" t="s">
        <v>2012</v>
      </c>
      <c r="P15" s="404" t="s">
        <v>106</v>
      </c>
      <c r="Q15" s="52"/>
    </row>
    <row r="16" spans="1:17" ht="22.5">
      <c r="A16" s="52"/>
      <c r="B16" s="413"/>
      <c r="C16" s="415"/>
      <c r="D16" s="415"/>
      <c r="E16" s="415"/>
      <c r="F16" s="415"/>
      <c r="G16" s="403"/>
      <c r="H16" s="405"/>
      <c r="I16" s="405"/>
      <c r="J16" s="8">
        <v>42186</v>
      </c>
      <c r="K16" s="33" t="s">
        <v>133</v>
      </c>
      <c r="L16" s="33" t="s">
        <v>136</v>
      </c>
      <c r="M16" s="33" t="s">
        <v>137</v>
      </c>
      <c r="N16" s="33" t="s">
        <v>138</v>
      </c>
      <c r="O16" s="408"/>
      <c r="P16" s="405"/>
      <c r="Q16" s="52"/>
    </row>
    <row r="17" spans="1:17" ht="22.5">
      <c r="A17" s="52"/>
      <c r="B17" s="413"/>
      <c r="C17" s="415"/>
      <c r="D17" s="415"/>
      <c r="E17" s="415"/>
      <c r="F17" s="415"/>
      <c r="G17" s="403"/>
      <c r="H17" s="405"/>
      <c r="I17" s="405"/>
      <c r="J17" s="8">
        <v>40148</v>
      </c>
      <c r="K17" s="33" t="s">
        <v>139</v>
      </c>
      <c r="L17" s="33" t="s">
        <v>140</v>
      </c>
      <c r="M17" s="33" t="s">
        <v>141</v>
      </c>
      <c r="N17" s="33" t="s">
        <v>142</v>
      </c>
      <c r="O17" s="408"/>
      <c r="P17" s="405"/>
      <c r="Q17" s="52"/>
    </row>
    <row r="18" spans="1:17" ht="33.75">
      <c r="A18" s="52"/>
      <c r="B18" s="414"/>
      <c r="C18" s="415"/>
      <c r="D18" s="415"/>
      <c r="E18" s="415"/>
      <c r="F18" s="415"/>
      <c r="G18" s="403"/>
      <c r="H18" s="406"/>
      <c r="I18" s="406"/>
      <c r="J18" s="8">
        <v>39873</v>
      </c>
      <c r="K18" s="8">
        <v>40118</v>
      </c>
      <c r="L18" s="33" t="s">
        <v>143</v>
      </c>
      <c r="M18" s="33" t="s">
        <v>144</v>
      </c>
      <c r="N18" s="33" t="s">
        <v>145</v>
      </c>
      <c r="O18" s="409"/>
      <c r="P18" s="406"/>
      <c r="Q18" s="52"/>
    </row>
    <row r="19" spans="1:17" ht="22.5">
      <c r="A19" s="52"/>
      <c r="B19" s="28" t="s">
        <v>97</v>
      </c>
      <c r="C19" s="23" t="s">
        <v>146</v>
      </c>
      <c r="D19" s="23" t="s">
        <v>147</v>
      </c>
      <c r="E19" s="27" t="s">
        <v>45</v>
      </c>
      <c r="F19" s="23" t="s">
        <v>148</v>
      </c>
      <c r="G19" s="23" t="s">
        <v>149</v>
      </c>
      <c r="H19" s="33" t="s">
        <v>112</v>
      </c>
      <c r="I19" s="33" t="s">
        <v>113</v>
      </c>
      <c r="J19" s="31" t="s">
        <v>150</v>
      </c>
      <c r="K19" s="31" t="s">
        <v>150</v>
      </c>
      <c r="L19" s="31" t="s">
        <v>151</v>
      </c>
      <c r="M19" s="31" t="s">
        <v>2036</v>
      </c>
      <c r="N19" s="31" t="s">
        <v>2037</v>
      </c>
      <c r="O19" s="310" t="s">
        <v>2012</v>
      </c>
      <c r="P19" s="33" t="s">
        <v>106</v>
      </c>
      <c r="Q19" s="52"/>
    </row>
    <row r="20" spans="1:17" ht="33.75">
      <c r="A20" s="52"/>
      <c r="B20" s="28" t="s">
        <v>97</v>
      </c>
      <c r="C20" s="23" t="s">
        <v>152</v>
      </c>
      <c r="D20" s="23" t="s">
        <v>153</v>
      </c>
      <c r="E20" s="23" t="s">
        <v>154</v>
      </c>
      <c r="F20" s="23" t="s">
        <v>155</v>
      </c>
      <c r="G20" s="23" t="s">
        <v>149</v>
      </c>
      <c r="H20" s="33" t="s">
        <v>112</v>
      </c>
      <c r="I20" s="33" t="s">
        <v>113</v>
      </c>
      <c r="J20" s="33">
        <f>-1/9/2012</f>
        <v>-5.5224210293792795E-5</v>
      </c>
      <c r="K20" s="33">
        <f>-31/1/2016</f>
        <v>-1.5376984126984126E-2</v>
      </c>
      <c r="L20" s="33" t="s">
        <v>156</v>
      </c>
      <c r="M20" s="33" t="s">
        <v>157</v>
      </c>
      <c r="N20" s="33" t="s">
        <v>158</v>
      </c>
      <c r="O20" s="310" t="s">
        <v>2012</v>
      </c>
      <c r="P20" s="33" t="s">
        <v>106</v>
      </c>
      <c r="Q20" s="52"/>
    </row>
    <row r="21" spans="1:17" ht="22.5">
      <c r="A21" s="52"/>
      <c r="B21" s="28" t="s">
        <v>97</v>
      </c>
      <c r="C21" s="23" t="s">
        <v>159</v>
      </c>
      <c r="D21" s="23" t="s">
        <v>160</v>
      </c>
      <c r="E21" s="23" t="s">
        <v>161</v>
      </c>
      <c r="F21" s="23" t="s">
        <v>2038</v>
      </c>
      <c r="G21" s="23" t="s">
        <v>149</v>
      </c>
      <c r="H21" s="33" t="s">
        <v>162</v>
      </c>
      <c r="I21" s="33" t="s">
        <v>163</v>
      </c>
      <c r="J21" s="33">
        <f>-1/8/2016</f>
        <v>-6.2003968253968251E-5</v>
      </c>
      <c r="K21" s="33"/>
      <c r="L21" s="33" t="s">
        <v>164</v>
      </c>
      <c r="M21" s="33" t="s">
        <v>165</v>
      </c>
      <c r="N21" s="33" t="s">
        <v>166</v>
      </c>
      <c r="O21" s="310" t="s">
        <v>2012</v>
      </c>
      <c r="P21" s="33" t="s">
        <v>106</v>
      </c>
      <c r="Q21" s="52"/>
    </row>
    <row r="22" spans="1:17" ht="22.5">
      <c r="A22" s="52"/>
      <c r="B22" s="416" t="s">
        <v>97</v>
      </c>
      <c r="C22" s="418" t="s">
        <v>167</v>
      </c>
      <c r="D22" s="415" t="s">
        <v>168</v>
      </c>
      <c r="E22" s="415" t="s">
        <v>169</v>
      </c>
      <c r="F22" s="415" t="s">
        <v>170</v>
      </c>
      <c r="G22" s="418" t="s">
        <v>171</v>
      </c>
      <c r="H22" s="404" t="s">
        <v>172</v>
      </c>
      <c r="I22" s="412" t="s">
        <v>113</v>
      </c>
      <c r="J22" s="33" t="s">
        <v>173</v>
      </c>
      <c r="K22" s="33" t="s">
        <v>174</v>
      </c>
      <c r="L22" s="33" t="s">
        <v>175</v>
      </c>
      <c r="M22" s="33" t="s">
        <v>176</v>
      </c>
      <c r="N22" s="33" t="s">
        <v>177</v>
      </c>
      <c r="O22" s="407" t="s">
        <v>2012</v>
      </c>
      <c r="P22" s="404" t="s">
        <v>106</v>
      </c>
      <c r="Q22" s="52"/>
    </row>
    <row r="23" spans="1:17" ht="22.5">
      <c r="A23" s="52"/>
      <c r="B23" s="416"/>
      <c r="C23" s="418"/>
      <c r="D23" s="415"/>
      <c r="E23" s="415"/>
      <c r="F23" s="415"/>
      <c r="G23" s="418"/>
      <c r="H23" s="405"/>
      <c r="I23" s="413"/>
      <c r="J23" s="33" t="s">
        <v>178</v>
      </c>
      <c r="K23" s="33" t="s">
        <v>179</v>
      </c>
      <c r="L23" s="33" t="s">
        <v>180</v>
      </c>
      <c r="M23" s="33" t="s">
        <v>181</v>
      </c>
      <c r="N23" s="33" t="s">
        <v>182</v>
      </c>
      <c r="O23" s="408"/>
      <c r="P23" s="405"/>
      <c r="Q23" s="52"/>
    </row>
    <row r="24" spans="1:17">
      <c r="A24" s="52"/>
      <c r="B24" s="416"/>
      <c r="C24" s="418"/>
      <c r="D24" s="415"/>
      <c r="E24" s="415"/>
      <c r="F24" s="415"/>
      <c r="G24" s="418"/>
      <c r="H24" s="406"/>
      <c r="I24" s="414"/>
      <c r="J24" s="33">
        <v>2007</v>
      </c>
      <c r="K24" s="33" t="s">
        <v>179</v>
      </c>
      <c r="L24" s="33" t="s">
        <v>183</v>
      </c>
      <c r="M24" s="33" t="s">
        <v>184</v>
      </c>
      <c r="N24" s="33" t="s">
        <v>182</v>
      </c>
      <c r="O24" s="409"/>
      <c r="P24" s="406"/>
      <c r="Q24" s="52"/>
    </row>
    <row r="25" spans="1:17" ht="33.75" customHeight="1">
      <c r="A25" s="52"/>
      <c r="B25" s="412" t="s">
        <v>97</v>
      </c>
      <c r="C25" s="418" t="s">
        <v>185</v>
      </c>
      <c r="D25" s="415" t="s">
        <v>186</v>
      </c>
      <c r="E25" s="415" t="s">
        <v>69</v>
      </c>
      <c r="F25" s="415" t="s">
        <v>187</v>
      </c>
      <c r="G25" s="418" t="s">
        <v>1494</v>
      </c>
      <c r="H25" s="404" t="s">
        <v>112</v>
      </c>
      <c r="I25" s="412" t="s">
        <v>113</v>
      </c>
      <c r="J25" s="158">
        <v>40954</v>
      </c>
      <c r="K25" s="158">
        <v>42153</v>
      </c>
      <c r="L25" s="31" t="s">
        <v>188</v>
      </c>
      <c r="M25" s="31" t="s">
        <v>189</v>
      </c>
      <c r="N25" s="33" t="s">
        <v>177</v>
      </c>
      <c r="O25" s="407" t="s">
        <v>2012</v>
      </c>
      <c r="P25" s="404" t="s">
        <v>106</v>
      </c>
      <c r="Q25" s="52"/>
    </row>
    <row r="26" spans="1:17" ht="22.5">
      <c r="A26" s="52"/>
      <c r="B26" s="413"/>
      <c r="C26" s="418"/>
      <c r="D26" s="415"/>
      <c r="E26" s="415"/>
      <c r="F26" s="415"/>
      <c r="G26" s="418"/>
      <c r="H26" s="405"/>
      <c r="I26" s="413"/>
      <c r="J26" s="159">
        <v>37865</v>
      </c>
      <c r="K26" s="159">
        <v>39465</v>
      </c>
      <c r="L26" s="31" t="s">
        <v>190</v>
      </c>
      <c r="M26" s="31" t="s">
        <v>191</v>
      </c>
      <c r="N26" s="33" t="s">
        <v>177</v>
      </c>
      <c r="O26" s="408"/>
      <c r="P26" s="405"/>
      <c r="Q26" s="52"/>
    </row>
    <row r="27" spans="1:17" ht="22.5">
      <c r="A27" s="52"/>
      <c r="B27" s="414"/>
      <c r="C27" s="418"/>
      <c r="D27" s="415"/>
      <c r="E27" s="415"/>
      <c r="F27" s="415"/>
      <c r="G27" s="418"/>
      <c r="H27" s="406"/>
      <c r="I27" s="414"/>
      <c r="J27" s="159">
        <v>37119</v>
      </c>
      <c r="K27" s="33" t="s">
        <v>192</v>
      </c>
      <c r="L27" s="31" t="s">
        <v>193</v>
      </c>
      <c r="M27" s="31" t="s">
        <v>194</v>
      </c>
      <c r="N27" s="33" t="s">
        <v>177</v>
      </c>
      <c r="O27" s="409"/>
      <c r="P27" s="406"/>
      <c r="Q27" s="52"/>
    </row>
    <row r="28" spans="1:17" ht="33.75">
      <c r="A28" s="52"/>
      <c r="B28" s="412" t="s">
        <v>97</v>
      </c>
      <c r="C28" s="418" t="s">
        <v>195</v>
      </c>
      <c r="D28" s="415" t="s">
        <v>196</v>
      </c>
      <c r="E28" s="415" t="s">
        <v>197</v>
      </c>
      <c r="F28" s="415" t="s">
        <v>198</v>
      </c>
      <c r="G28" s="418" t="s">
        <v>171</v>
      </c>
      <c r="H28" s="404" t="s">
        <v>112</v>
      </c>
      <c r="I28" s="412" t="s">
        <v>113</v>
      </c>
      <c r="J28" s="8">
        <v>42401</v>
      </c>
      <c r="K28" s="159">
        <v>42611</v>
      </c>
      <c r="L28" s="31" t="s">
        <v>199</v>
      </c>
      <c r="M28" s="33" t="s">
        <v>200</v>
      </c>
      <c r="N28" s="33" t="s">
        <v>177</v>
      </c>
      <c r="O28" s="407" t="s">
        <v>2012</v>
      </c>
      <c r="P28" s="404" t="s">
        <v>106</v>
      </c>
      <c r="Q28" s="52"/>
    </row>
    <row r="29" spans="1:17" ht="33.75">
      <c r="A29" s="52"/>
      <c r="B29" s="413"/>
      <c r="C29" s="418"/>
      <c r="D29" s="415"/>
      <c r="E29" s="415"/>
      <c r="F29" s="415"/>
      <c r="G29" s="418"/>
      <c r="H29" s="405"/>
      <c r="I29" s="413"/>
      <c r="J29" s="8">
        <v>39539</v>
      </c>
      <c r="K29" s="8">
        <v>39783</v>
      </c>
      <c r="L29" s="31" t="s">
        <v>199</v>
      </c>
      <c r="M29" s="33" t="s">
        <v>201</v>
      </c>
      <c r="N29" s="33" t="s">
        <v>177</v>
      </c>
      <c r="O29" s="408"/>
      <c r="P29" s="405"/>
      <c r="Q29" s="52"/>
    </row>
    <row r="30" spans="1:17" ht="33.75">
      <c r="A30" s="52"/>
      <c r="B30" s="414"/>
      <c r="C30" s="418"/>
      <c r="D30" s="415"/>
      <c r="E30" s="415"/>
      <c r="F30" s="415"/>
      <c r="G30" s="418"/>
      <c r="H30" s="406"/>
      <c r="I30" s="414"/>
      <c r="J30" s="8">
        <v>39508</v>
      </c>
      <c r="K30" s="8">
        <v>39783</v>
      </c>
      <c r="L30" s="31" t="s">
        <v>199</v>
      </c>
      <c r="M30" s="33" t="s">
        <v>202</v>
      </c>
      <c r="N30" s="33" t="s">
        <v>177</v>
      </c>
      <c r="O30" s="409"/>
      <c r="P30" s="406"/>
      <c r="Q30" s="52"/>
    </row>
    <row r="31" spans="1:17">
      <c r="A31" s="52"/>
      <c r="B31" s="418" t="s">
        <v>97</v>
      </c>
      <c r="C31" s="418" t="s">
        <v>195</v>
      </c>
      <c r="D31" s="415" t="s">
        <v>203</v>
      </c>
      <c r="E31" s="415" t="s">
        <v>204</v>
      </c>
      <c r="F31" s="415" t="s">
        <v>205</v>
      </c>
      <c r="G31" s="418" t="s">
        <v>171</v>
      </c>
      <c r="H31" s="404" t="s">
        <v>206</v>
      </c>
      <c r="I31" s="412" t="s">
        <v>113</v>
      </c>
      <c r="J31" s="8">
        <v>41306</v>
      </c>
      <c r="K31" s="8">
        <v>42401</v>
      </c>
      <c r="L31" s="33" t="s">
        <v>207</v>
      </c>
      <c r="M31" s="33" t="s">
        <v>208</v>
      </c>
      <c r="N31" s="33" t="s">
        <v>209</v>
      </c>
      <c r="O31" s="407" t="s">
        <v>2012</v>
      </c>
      <c r="P31" s="404" t="s">
        <v>106</v>
      </c>
      <c r="Q31" s="52"/>
    </row>
    <row r="32" spans="1:17">
      <c r="A32" s="52"/>
      <c r="B32" s="418"/>
      <c r="C32" s="418"/>
      <c r="D32" s="415"/>
      <c r="E32" s="415"/>
      <c r="F32" s="415"/>
      <c r="G32" s="418"/>
      <c r="H32" s="405"/>
      <c r="I32" s="413"/>
      <c r="J32" s="8">
        <v>39264</v>
      </c>
      <c r="K32" s="8">
        <v>40634</v>
      </c>
      <c r="L32" s="31" t="s">
        <v>2039</v>
      </c>
      <c r="M32" s="33" t="s">
        <v>210</v>
      </c>
      <c r="N32" s="33" t="s">
        <v>177</v>
      </c>
      <c r="O32" s="408"/>
      <c r="P32" s="405"/>
      <c r="Q32" s="52"/>
    </row>
    <row r="33" spans="1:17">
      <c r="A33" s="52"/>
      <c r="B33" s="418"/>
      <c r="C33" s="418"/>
      <c r="D33" s="415"/>
      <c r="E33" s="415"/>
      <c r="F33" s="415"/>
      <c r="G33" s="418"/>
      <c r="H33" s="406"/>
      <c r="I33" s="414"/>
      <c r="J33" s="8">
        <v>39508</v>
      </c>
      <c r="K33" s="8">
        <v>39783</v>
      </c>
      <c r="L33" s="31" t="s">
        <v>2040</v>
      </c>
      <c r="M33" s="33" t="s">
        <v>208</v>
      </c>
      <c r="N33" s="33" t="s">
        <v>177</v>
      </c>
      <c r="O33" s="409"/>
      <c r="P33" s="406"/>
      <c r="Q33" s="52"/>
    </row>
    <row r="34" spans="1:17" ht="22.5">
      <c r="A34" s="52"/>
      <c r="B34" s="422" t="s">
        <v>211</v>
      </c>
      <c r="C34" s="418" t="s">
        <v>212</v>
      </c>
      <c r="D34" s="418" t="s">
        <v>213</v>
      </c>
      <c r="E34" s="418" t="s">
        <v>214</v>
      </c>
      <c r="F34" s="418" t="s">
        <v>215</v>
      </c>
      <c r="G34" s="418" t="s">
        <v>216</v>
      </c>
      <c r="H34" s="404" t="s">
        <v>112</v>
      </c>
      <c r="I34" s="419" t="s">
        <v>113</v>
      </c>
      <c r="J34" s="8">
        <v>41883</v>
      </c>
      <c r="K34" s="8">
        <v>42552</v>
      </c>
      <c r="L34" s="33" t="s">
        <v>217</v>
      </c>
      <c r="M34" s="33" t="s">
        <v>218</v>
      </c>
      <c r="N34" s="33" t="s">
        <v>219</v>
      </c>
      <c r="O34" s="407" t="s">
        <v>2012</v>
      </c>
      <c r="P34" s="404" t="s">
        <v>106</v>
      </c>
      <c r="Q34" s="52"/>
    </row>
    <row r="35" spans="1:17" ht="22.5">
      <c r="A35" s="52"/>
      <c r="B35" s="422"/>
      <c r="C35" s="418"/>
      <c r="D35" s="418"/>
      <c r="E35" s="418"/>
      <c r="F35" s="418"/>
      <c r="G35" s="418"/>
      <c r="H35" s="405"/>
      <c r="I35" s="420"/>
      <c r="J35" s="8">
        <v>41030</v>
      </c>
      <c r="K35" s="8">
        <v>41852</v>
      </c>
      <c r="L35" s="33" t="s">
        <v>220</v>
      </c>
      <c r="M35" s="33" t="s">
        <v>221</v>
      </c>
      <c r="N35" s="33" t="s">
        <v>222</v>
      </c>
      <c r="O35" s="408"/>
      <c r="P35" s="405"/>
      <c r="Q35" s="52"/>
    </row>
    <row r="36" spans="1:17">
      <c r="A36" s="52"/>
      <c r="B36" s="422"/>
      <c r="C36" s="418"/>
      <c r="D36" s="418"/>
      <c r="E36" s="418"/>
      <c r="F36" s="418"/>
      <c r="G36" s="418"/>
      <c r="H36" s="406"/>
      <c r="I36" s="421"/>
      <c r="J36" s="8">
        <v>40422</v>
      </c>
      <c r="K36" s="8">
        <v>41030</v>
      </c>
      <c r="L36" s="33" t="s">
        <v>223</v>
      </c>
      <c r="M36" s="33" t="s">
        <v>224</v>
      </c>
      <c r="N36" s="33" t="s">
        <v>225</v>
      </c>
      <c r="O36" s="409"/>
      <c r="P36" s="406"/>
      <c r="Q36" s="52"/>
    </row>
    <row r="37" spans="1:17" s="303" customFormat="1" ht="22.5" customHeight="1">
      <c r="A37" s="136"/>
      <c r="B37" s="423" t="s">
        <v>126</v>
      </c>
      <c r="C37" s="423" t="s">
        <v>1922</v>
      </c>
      <c r="D37" s="412" t="s">
        <v>1923</v>
      </c>
      <c r="E37" s="412" t="s">
        <v>1924</v>
      </c>
      <c r="F37" s="412" t="s">
        <v>1925</v>
      </c>
      <c r="G37" s="423" t="s">
        <v>1926</v>
      </c>
      <c r="H37" s="423" t="s">
        <v>1927</v>
      </c>
      <c r="I37" s="423" t="s">
        <v>113</v>
      </c>
      <c r="J37" s="297">
        <v>40544</v>
      </c>
      <c r="K37" s="297">
        <v>42536</v>
      </c>
      <c r="L37" s="293" t="s">
        <v>258</v>
      </c>
      <c r="M37" s="295" t="s">
        <v>1928</v>
      </c>
      <c r="N37" s="295" t="s">
        <v>1929</v>
      </c>
      <c r="O37" s="407" t="s">
        <v>2012</v>
      </c>
      <c r="P37" s="404" t="s">
        <v>106</v>
      </c>
      <c r="Q37" s="136"/>
    </row>
    <row r="38" spans="1:17" s="303" customFormat="1">
      <c r="A38" s="136"/>
      <c r="B38" s="424"/>
      <c r="C38" s="424"/>
      <c r="D38" s="413"/>
      <c r="E38" s="413"/>
      <c r="F38" s="413"/>
      <c r="G38" s="424"/>
      <c r="H38" s="424"/>
      <c r="I38" s="424"/>
      <c r="J38" s="297">
        <v>39814</v>
      </c>
      <c r="K38" s="297">
        <v>40543</v>
      </c>
      <c r="L38" s="293" t="s">
        <v>231</v>
      </c>
      <c r="M38" s="295" t="s">
        <v>1340</v>
      </c>
      <c r="N38" s="295" t="s">
        <v>1930</v>
      </c>
      <c r="O38" s="408"/>
      <c r="P38" s="405"/>
      <c r="Q38" s="136"/>
    </row>
    <row r="39" spans="1:17" s="303" customFormat="1" ht="22.5">
      <c r="A39" s="136"/>
      <c r="B39" s="425"/>
      <c r="C39" s="425"/>
      <c r="D39" s="414"/>
      <c r="E39" s="414"/>
      <c r="F39" s="414"/>
      <c r="G39" s="425"/>
      <c r="H39" s="425"/>
      <c r="I39" s="425"/>
      <c r="J39" s="297">
        <v>36418</v>
      </c>
      <c r="K39" s="297">
        <v>39813</v>
      </c>
      <c r="L39" s="295" t="s">
        <v>1931</v>
      </c>
      <c r="M39" s="295" t="s">
        <v>1932</v>
      </c>
      <c r="N39" s="295" t="s">
        <v>1929</v>
      </c>
      <c r="O39" s="409"/>
      <c r="P39" s="406"/>
      <c r="Q39" s="136"/>
    </row>
    <row r="40" spans="1:17" ht="15" customHeight="1">
      <c r="A40" s="52"/>
      <c r="B40" s="416" t="s">
        <v>97</v>
      </c>
      <c r="C40" s="415" t="s">
        <v>226</v>
      </c>
      <c r="D40" s="415" t="s">
        <v>227</v>
      </c>
      <c r="E40" s="415" t="s">
        <v>228</v>
      </c>
      <c r="F40" s="415" t="s">
        <v>229</v>
      </c>
      <c r="G40" s="415" t="s">
        <v>230</v>
      </c>
      <c r="H40" s="419" t="s">
        <v>112</v>
      </c>
      <c r="I40" s="419" t="s">
        <v>113</v>
      </c>
      <c r="J40" s="9">
        <v>33147</v>
      </c>
      <c r="K40" s="9">
        <v>42248</v>
      </c>
      <c r="L40" s="31" t="s">
        <v>231</v>
      </c>
      <c r="M40" s="31" t="s">
        <v>232</v>
      </c>
      <c r="N40" s="31" t="s">
        <v>233</v>
      </c>
      <c r="O40" s="407" t="s">
        <v>2012</v>
      </c>
      <c r="P40" s="404" t="s">
        <v>106</v>
      </c>
      <c r="Q40" s="52"/>
    </row>
    <row r="41" spans="1:17" ht="45">
      <c r="A41" s="52"/>
      <c r="B41" s="416"/>
      <c r="C41" s="415"/>
      <c r="D41" s="415"/>
      <c r="E41" s="415"/>
      <c r="F41" s="415"/>
      <c r="G41" s="415"/>
      <c r="H41" s="420"/>
      <c r="I41" s="420"/>
      <c r="J41" s="9">
        <v>42248</v>
      </c>
      <c r="K41" s="9">
        <v>42339</v>
      </c>
      <c r="L41" s="31" t="s">
        <v>234</v>
      </c>
      <c r="M41" s="31" t="s">
        <v>235</v>
      </c>
      <c r="N41" s="31" t="s">
        <v>236</v>
      </c>
      <c r="O41" s="408"/>
      <c r="P41" s="405"/>
      <c r="Q41" s="52"/>
    </row>
    <row r="42" spans="1:17" ht="33.75">
      <c r="A42" s="52"/>
      <c r="B42" s="416"/>
      <c r="C42" s="415"/>
      <c r="D42" s="415"/>
      <c r="E42" s="415"/>
      <c r="F42" s="415"/>
      <c r="G42" s="415"/>
      <c r="H42" s="421"/>
      <c r="I42" s="421"/>
      <c r="J42" s="9">
        <v>42370</v>
      </c>
      <c r="K42" s="31" t="s">
        <v>133</v>
      </c>
      <c r="L42" s="31" t="s">
        <v>234</v>
      </c>
      <c r="M42" s="31" t="s">
        <v>237</v>
      </c>
      <c r="N42" s="31" t="s">
        <v>238</v>
      </c>
      <c r="O42" s="409"/>
      <c r="P42" s="406"/>
      <c r="Q42" s="52"/>
    </row>
    <row r="43" spans="1:17" ht="22.5">
      <c r="A43" s="52"/>
      <c r="B43" s="416" t="s">
        <v>97</v>
      </c>
      <c r="C43" s="416" t="s">
        <v>239</v>
      </c>
      <c r="D43" s="415" t="s">
        <v>240</v>
      </c>
      <c r="E43" s="386" t="s">
        <v>58</v>
      </c>
      <c r="F43" s="386" t="s">
        <v>197</v>
      </c>
      <c r="G43" s="415" t="s">
        <v>230</v>
      </c>
      <c r="H43" s="417" t="s">
        <v>241</v>
      </c>
      <c r="I43" s="416" t="s">
        <v>242</v>
      </c>
      <c r="J43" s="31">
        <v>1992</v>
      </c>
      <c r="K43" s="31">
        <v>2007</v>
      </c>
      <c r="L43" s="31" t="s">
        <v>243</v>
      </c>
      <c r="M43" s="31" t="s">
        <v>244</v>
      </c>
      <c r="N43" s="31" t="s">
        <v>245</v>
      </c>
      <c r="O43" s="407" t="s">
        <v>2012</v>
      </c>
      <c r="P43" s="404" t="s">
        <v>106</v>
      </c>
      <c r="Q43" s="52"/>
    </row>
    <row r="44" spans="1:17" ht="33.75">
      <c r="A44" s="52"/>
      <c r="B44" s="416"/>
      <c r="C44" s="416"/>
      <c r="D44" s="415"/>
      <c r="E44" s="387"/>
      <c r="F44" s="387"/>
      <c r="G44" s="415"/>
      <c r="H44" s="417"/>
      <c r="I44" s="416"/>
      <c r="J44" s="31">
        <v>2008</v>
      </c>
      <c r="K44" s="31" t="s">
        <v>246</v>
      </c>
      <c r="L44" s="31" t="s">
        <v>234</v>
      </c>
      <c r="M44" s="31" t="s">
        <v>239</v>
      </c>
      <c r="N44" s="31" t="s">
        <v>247</v>
      </c>
      <c r="O44" s="409"/>
      <c r="P44" s="406"/>
      <c r="Q44" s="52"/>
    </row>
    <row r="45" spans="1:17" ht="15" customHeight="1">
      <c r="A45" s="52"/>
      <c r="B45" s="416" t="s">
        <v>97</v>
      </c>
      <c r="C45" s="416" t="s">
        <v>248</v>
      </c>
      <c r="D45" s="415" t="s">
        <v>249</v>
      </c>
      <c r="E45" s="415" t="s">
        <v>250</v>
      </c>
      <c r="F45" s="415" t="s">
        <v>251</v>
      </c>
      <c r="G45" s="415" t="s">
        <v>230</v>
      </c>
      <c r="H45" s="417" t="s">
        <v>162</v>
      </c>
      <c r="I45" s="412" t="s">
        <v>252</v>
      </c>
      <c r="J45" s="9">
        <v>33970</v>
      </c>
      <c r="K45" s="9">
        <v>35034</v>
      </c>
      <c r="L45" s="31" t="s">
        <v>234</v>
      </c>
      <c r="M45" s="31" t="s">
        <v>253</v>
      </c>
      <c r="N45" s="31" t="s">
        <v>254</v>
      </c>
      <c r="O45" s="407" t="s">
        <v>2012</v>
      </c>
      <c r="P45" s="404" t="s">
        <v>106</v>
      </c>
      <c r="Q45" s="52"/>
    </row>
    <row r="46" spans="1:17" ht="22.5">
      <c r="A46" s="52"/>
      <c r="B46" s="416"/>
      <c r="C46" s="416"/>
      <c r="D46" s="415"/>
      <c r="E46" s="415"/>
      <c r="F46" s="415"/>
      <c r="G46" s="415"/>
      <c r="H46" s="417"/>
      <c r="I46" s="413"/>
      <c r="J46" s="9">
        <v>35034</v>
      </c>
      <c r="K46" s="9">
        <v>36130</v>
      </c>
      <c r="L46" s="31" t="s">
        <v>255</v>
      </c>
      <c r="M46" s="31" t="s">
        <v>256</v>
      </c>
      <c r="N46" s="31" t="s">
        <v>257</v>
      </c>
      <c r="O46" s="408"/>
      <c r="P46" s="405"/>
      <c r="Q46" s="52"/>
    </row>
    <row r="47" spans="1:17" ht="22.5">
      <c r="A47" s="52"/>
      <c r="B47" s="416"/>
      <c r="C47" s="416"/>
      <c r="D47" s="415"/>
      <c r="E47" s="415"/>
      <c r="F47" s="415"/>
      <c r="G47" s="415"/>
      <c r="H47" s="417"/>
      <c r="I47" s="414"/>
      <c r="J47" s="9">
        <v>39326</v>
      </c>
      <c r="K47" s="9">
        <v>41699</v>
      </c>
      <c r="L47" s="31" t="s">
        <v>258</v>
      </c>
      <c r="M47" s="31" t="s">
        <v>259</v>
      </c>
      <c r="N47" s="31" t="s">
        <v>260</v>
      </c>
      <c r="O47" s="409"/>
      <c r="P47" s="406"/>
      <c r="Q47" s="52"/>
    </row>
    <row r="48" spans="1:17" ht="45">
      <c r="A48" s="52"/>
      <c r="B48" s="416" t="s">
        <v>97</v>
      </c>
      <c r="C48" s="415" t="s">
        <v>261</v>
      </c>
      <c r="D48" s="415" t="s">
        <v>262</v>
      </c>
      <c r="E48" s="415" t="s">
        <v>263</v>
      </c>
      <c r="F48" s="415" t="s">
        <v>264</v>
      </c>
      <c r="G48" s="403" t="s">
        <v>131</v>
      </c>
      <c r="H48" s="404" t="s">
        <v>112</v>
      </c>
      <c r="I48" s="404" t="s">
        <v>265</v>
      </c>
      <c r="J48" s="8">
        <v>42278</v>
      </c>
      <c r="K48" s="33" t="s">
        <v>133</v>
      </c>
      <c r="L48" s="31" t="s">
        <v>134</v>
      </c>
      <c r="M48" s="31" t="s">
        <v>266</v>
      </c>
      <c r="N48" s="33" t="s">
        <v>267</v>
      </c>
      <c r="O48" s="407" t="s">
        <v>2012</v>
      </c>
      <c r="P48" s="404" t="s">
        <v>106</v>
      </c>
      <c r="Q48" s="52"/>
    </row>
    <row r="49" spans="1:17" ht="45">
      <c r="A49" s="52"/>
      <c r="B49" s="416"/>
      <c r="C49" s="415"/>
      <c r="D49" s="415"/>
      <c r="E49" s="415"/>
      <c r="F49" s="415"/>
      <c r="G49" s="403"/>
      <c r="H49" s="405"/>
      <c r="I49" s="405"/>
      <c r="J49" s="8">
        <v>38930</v>
      </c>
      <c r="K49" s="8">
        <v>42186</v>
      </c>
      <c r="L49" s="31" t="s">
        <v>268</v>
      </c>
      <c r="M49" s="31" t="s">
        <v>269</v>
      </c>
      <c r="N49" s="33" t="s">
        <v>270</v>
      </c>
      <c r="O49" s="408"/>
      <c r="P49" s="405"/>
      <c r="Q49" s="52"/>
    </row>
    <row r="50" spans="1:17" ht="33.75">
      <c r="A50" s="52"/>
      <c r="B50" s="416"/>
      <c r="C50" s="415"/>
      <c r="D50" s="415"/>
      <c r="E50" s="415"/>
      <c r="F50" s="415"/>
      <c r="G50" s="403"/>
      <c r="H50" s="405"/>
      <c r="I50" s="405"/>
      <c r="J50" s="8">
        <v>38749</v>
      </c>
      <c r="K50" s="8">
        <v>38930</v>
      </c>
      <c r="L50" s="31" t="s">
        <v>271</v>
      </c>
      <c r="M50" s="31" t="s">
        <v>272</v>
      </c>
      <c r="N50" s="33" t="s">
        <v>273</v>
      </c>
      <c r="O50" s="408"/>
      <c r="P50" s="405"/>
      <c r="Q50" s="52"/>
    </row>
    <row r="51" spans="1:17" ht="45">
      <c r="A51" s="52"/>
      <c r="B51" s="416"/>
      <c r="C51" s="415"/>
      <c r="D51" s="415"/>
      <c r="E51" s="415"/>
      <c r="F51" s="415"/>
      <c r="G51" s="403"/>
      <c r="H51" s="406"/>
      <c r="I51" s="406"/>
      <c r="J51" s="9">
        <v>38322</v>
      </c>
      <c r="K51" s="9">
        <v>38749</v>
      </c>
      <c r="L51" s="31" t="s">
        <v>274</v>
      </c>
      <c r="M51" s="31" t="s">
        <v>275</v>
      </c>
      <c r="N51" s="33" t="s">
        <v>276</v>
      </c>
      <c r="O51" s="409"/>
      <c r="P51" s="406"/>
      <c r="Q51" s="52"/>
    </row>
    <row r="52" spans="1:17" ht="33.75">
      <c r="A52" s="52"/>
      <c r="B52" s="412" t="s">
        <v>97</v>
      </c>
      <c r="C52" s="415" t="s">
        <v>277</v>
      </c>
      <c r="D52" s="415" t="s">
        <v>278</v>
      </c>
      <c r="E52" s="415" t="s">
        <v>279</v>
      </c>
      <c r="F52" s="415" t="s">
        <v>280</v>
      </c>
      <c r="G52" s="403" t="s">
        <v>131</v>
      </c>
      <c r="H52" s="404" t="s">
        <v>112</v>
      </c>
      <c r="I52" s="404" t="s">
        <v>281</v>
      </c>
      <c r="J52" s="8">
        <v>31778</v>
      </c>
      <c r="K52" s="33" t="s">
        <v>133</v>
      </c>
      <c r="L52" s="33" t="s">
        <v>134</v>
      </c>
      <c r="M52" s="33" t="s">
        <v>282</v>
      </c>
      <c r="N52" s="33" t="s">
        <v>283</v>
      </c>
      <c r="O52" s="407" t="s">
        <v>2012</v>
      </c>
      <c r="P52" s="404" t="s">
        <v>106</v>
      </c>
      <c r="Q52" s="52"/>
    </row>
    <row r="53" spans="1:17" ht="33.75">
      <c r="A53" s="52"/>
      <c r="B53" s="413"/>
      <c r="C53" s="415"/>
      <c r="D53" s="415"/>
      <c r="E53" s="415"/>
      <c r="F53" s="415"/>
      <c r="G53" s="403"/>
      <c r="H53" s="405"/>
      <c r="I53" s="405"/>
      <c r="J53" s="8">
        <v>32143</v>
      </c>
      <c r="K53" s="33" t="s">
        <v>133</v>
      </c>
      <c r="L53" s="33" t="s">
        <v>284</v>
      </c>
      <c r="M53" s="33" t="s">
        <v>285</v>
      </c>
      <c r="N53" s="33" t="s">
        <v>286</v>
      </c>
      <c r="O53" s="408"/>
      <c r="P53" s="405"/>
      <c r="Q53" s="52"/>
    </row>
    <row r="54" spans="1:17" ht="22.5">
      <c r="A54" s="52"/>
      <c r="B54" s="414"/>
      <c r="C54" s="415"/>
      <c r="D54" s="415"/>
      <c r="E54" s="415"/>
      <c r="F54" s="415"/>
      <c r="G54" s="403"/>
      <c r="H54" s="406"/>
      <c r="I54" s="406"/>
      <c r="J54" s="8">
        <v>36892</v>
      </c>
      <c r="K54" s="33" t="s">
        <v>133</v>
      </c>
      <c r="L54" s="33" t="s">
        <v>287</v>
      </c>
      <c r="M54" s="33" t="s">
        <v>288</v>
      </c>
      <c r="N54" s="33" t="s">
        <v>286</v>
      </c>
      <c r="O54" s="409"/>
      <c r="P54" s="406"/>
      <c r="Q54" s="52"/>
    </row>
    <row r="55" spans="1:17" ht="33.75">
      <c r="A55" s="52"/>
      <c r="B55" s="28" t="s">
        <v>97</v>
      </c>
      <c r="C55" s="23" t="s">
        <v>289</v>
      </c>
      <c r="D55" s="23" t="s">
        <v>290</v>
      </c>
      <c r="E55" s="23" t="s">
        <v>291</v>
      </c>
      <c r="F55" s="23" t="s">
        <v>292</v>
      </c>
      <c r="G55" s="23" t="s">
        <v>293</v>
      </c>
      <c r="H55" s="33" t="s">
        <v>162</v>
      </c>
      <c r="I55" s="33" t="s">
        <v>294</v>
      </c>
      <c r="J55" s="33" t="s">
        <v>295</v>
      </c>
      <c r="K55" s="8">
        <v>40695</v>
      </c>
      <c r="L55" s="33" t="s">
        <v>296</v>
      </c>
      <c r="M55" s="33" t="s">
        <v>297</v>
      </c>
      <c r="N55" s="33" t="s">
        <v>298</v>
      </c>
      <c r="O55" s="310" t="s">
        <v>2012</v>
      </c>
      <c r="P55" s="33" t="s">
        <v>106</v>
      </c>
      <c r="Q55" s="52"/>
    </row>
    <row r="56" spans="1:17" ht="33.75">
      <c r="A56" s="52"/>
      <c r="B56" s="28" t="s">
        <v>97</v>
      </c>
      <c r="C56" s="23" t="s">
        <v>299</v>
      </c>
      <c r="D56" s="23" t="s">
        <v>300</v>
      </c>
      <c r="E56" s="23" t="s">
        <v>301</v>
      </c>
      <c r="F56" s="23" t="s">
        <v>302</v>
      </c>
      <c r="G56" s="23" t="s">
        <v>303</v>
      </c>
      <c r="H56" s="33" t="s">
        <v>112</v>
      </c>
      <c r="I56" s="33" t="s">
        <v>294</v>
      </c>
      <c r="J56" s="33" t="s">
        <v>304</v>
      </c>
      <c r="K56" s="8">
        <v>41061</v>
      </c>
      <c r="L56" s="33" t="s">
        <v>296</v>
      </c>
      <c r="M56" s="33" t="s">
        <v>305</v>
      </c>
      <c r="N56" s="33" t="s">
        <v>298</v>
      </c>
      <c r="O56" s="310" t="s">
        <v>2012</v>
      </c>
      <c r="P56" s="33" t="s">
        <v>106</v>
      </c>
      <c r="Q56" s="52"/>
    </row>
    <row r="57" spans="1:17" ht="15.75" thickBot="1">
      <c r="A57" s="52"/>
      <c r="B57" s="58"/>
      <c r="C57" s="58"/>
      <c r="D57" s="58"/>
      <c r="E57" s="58"/>
      <c r="F57" s="52"/>
      <c r="G57" s="52"/>
      <c r="H57" s="52"/>
      <c r="I57" s="52"/>
      <c r="J57" s="52"/>
      <c r="K57" s="52"/>
      <c r="L57" s="52"/>
      <c r="M57" s="52"/>
      <c r="N57" s="52"/>
      <c r="O57" s="52"/>
      <c r="P57" s="157"/>
      <c r="Q57" s="52"/>
    </row>
    <row r="58" spans="1:17" ht="17.25" thickTop="1" thickBot="1">
      <c r="A58" s="5"/>
      <c r="B58" s="352" t="s">
        <v>2200</v>
      </c>
      <c r="C58" s="353"/>
      <c r="D58" s="353"/>
      <c r="E58" s="353"/>
      <c r="F58" s="354"/>
      <c r="G58" s="6"/>
      <c r="H58" s="6"/>
      <c r="I58" s="6"/>
      <c r="J58" s="6"/>
      <c r="K58" s="6"/>
      <c r="L58" s="5"/>
      <c r="M58" s="5"/>
      <c r="N58" s="5"/>
      <c r="O58" s="5"/>
      <c r="P58" s="5"/>
      <c r="Q58" s="5"/>
    </row>
    <row r="59" spans="1:17" ht="15.75" thickBot="1">
      <c r="A59" s="5"/>
      <c r="B59" s="355" t="s">
        <v>2</v>
      </c>
      <c r="C59" s="355" t="s">
        <v>3</v>
      </c>
      <c r="D59" s="356" t="s">
        <v>4</v>
      </c>
      <c r="E59" s="356"/>
      <c r="F59" s="356"/>
      <c r="G59" s="355" t="s">
        <v>5</v>
      </c>
      <c r="H59" s="358" t="s">
        <v>6</v>
      </c>
      <c r="I59" s="358"/>
      <c r="J59" s="358"/>
      <c r="K59" s="358"/>
      <c r="L59" s="358"/>
      <c r="M59" s="358"/>
      <c r="N59" s="358"/>
      <c r="O59" s="358"/>
      <c r="P59" s="355" t="s">
        <v>7</v>
      </c>
      <c r="Q59" s="5"/>
    </row>
    <row r="60" spans="1:17" ht="37.5" customHeight="1" thickBot="1">
      <c r="A60" s="5"/>
      <c r="B60" s="355"/>
      <c r="C60" s="355"/>
      <c r="D60" s="357"/>
      <c r="E60" s="357"/>
      <c r="F60" s="357"/>
      <c r="G60" s="355"/>
      <c r="H60" s="358" t="s">
        <v>8</v>
      </c>
      <c r="I60" s="358"/>
      <c r="J60" s="358" t="s">
        <v>1418</v>
      </c>
      <c r="K60" s="358"/>
      <c r="L60" s="358"/>
      <c r="M60" s="358"/>
      <c r="N60" s="358"/>
      <c r="O60" s="358"/>
      <c r="P60" s="355"/>
      <c r="Q60" s="5"/>
    </row>
    <row r="61" spans="1:17" ht="78.75">
      <c r="A61" s="5"/>
      <c r="B61" s="355"/>
      <c r="C61" s="355"/>
      <c r="D61" s="47" t="s">
        <v>9</v>
      </c>
      <c r="E61" s="48" t="s">
        <v>10</v>
      </c>
      <c r="F61" s="48" t="s">
        <v>11</v>
      </c>
      <c r="G61" s="355"/>
      <c r="H61" s="335" t="s">
        <v>12</v>
      </c>
      <c r="I61" s="335" t="s">
        <v>13</v>
      </c>
      <c r="J61" s="335" t="s">
        <v>14</v>
      </c>
      <c r="K61" s="335" t="s">
        <v>15</v>
      </c>
      <c r="L61" s="335" t="s">
        <v>16</v>
      </c>
      <c r="M61" s="335" t="s">
        <v>17</v>
      </c>
      <c r="N61" s="335" t="s">
        <v>18</v>
      </c>
      <c r="O61" s="335" t="s">
        <v>19</v>
      </c>
      <c r="P61" s="355"/>
      <c r="Q61" s="5"/>
    </row>
    <row r="62" spans="1:17" ht="112.5">
      <c r="A62" s="5"/>
      <c r="B62" s="336" t="s">
        <v>2210</v>
      </c>
      <c r="C62" s="336" t="s">
        <v>2210</v>
      </c>
      <c r="D62" s="336" t="s">
        <v>2210</v>
      </c>
      <c r="E62" s="336" t="s">
        <v>2210</v>
      </c>
      <c r="F62" s="336" t="s">
        <v>2210</v>
      </c>
      <c r="G62" s="336" t="s">
        <v>2210</v>
      </c>
      <c r="H62" s="336" t="s">
        <v>2210</v>
      </c>
      <c r="I62" s="336" t="s">
        <v>2210</v>
      </c>
      <c r="J62" s="336" t="s">
        <v>2210</v>
      </c>
      <c r="K62" s="336" t="s">
        <v>2210</v>
      </c>
      <c r="L62" s="336" t="s">
        <v>2210</v>
      </c>
      <c r="M62" s="336" t="s">
        <v>2210</v>
      </c>
      <c r="N62" s="336" t="s">
        <v>2210</v>
      </c>
      <c r="O62" s="336" t="s">
        <v>2210</v>
      </c>
      <c r="P62" s="336" t="s">
        <v>2210</v>
      </c>
      <c r="Q62" s="5"/>
    </row>
    <row r="63" spans="1:17" ht="15.75" thickBot="1">
      <c r="A63" s="5"/>
      <c r="B63" s="337"/>
      <c r="C63" s="337"/>
      <c r="D63" s="337"/>
      <c r="E63" s="337"/>
      <c r="F63" s="337"/>
      <c r="G63" s="338"/>
      <c r="H63" s="337"/>
      <c r="I63" s="337"/>
      <c r="J63" s="339"/>
      <c r="K63" s="339"/>
      <c r="L63" s="337"/>
      <c r="M63" s="337"/>
      <c r="N63" s="337"/>
      <c r="O63" s="340"/>
      <c r="P63" s="337"/>
      <c r="Q63" s="5"/>
    </row>
    <row r="64" spans="1:17" ht="17.25" thickTop="1" thickBot="1">
      <c r="A64" s="5"/>
      <c r="B64" s="352" t="s">
        <v>2201</v>
      </c>
      <c r="C64" s="353"/>
      <c r="D64" s="353"/>
      <c r="E64" s="353"/>
      <c r="F64" s="354"/>
      <c r="G64" s="6"/>
      <c r="H64" s="6"/>
      <c r="I64" s="6"/>
      <c r="J64" s="6"/>
      <c r="K64" s="6"/>
      <c r="L64" s="5"/>
      <c r="M64" s="5"/>
      <c r="N64" s="5"/>
      <c r="O64" s="5"/>
      <c r="P64" s="5"/>
      <c r="Q64" s="5"/>
    </row>
    <row r="65" spans="1:17" ht="15.75" thickBot="1">
      <c r="A65" s="5"/>
      <c r="B65" s="355" t="s">
        <v>2</v>
      </c>
      <c r="C65" s="355" t="s">
        <v>3</v>
      </c>
      <c r="D65" s="356" t="s">
        <v>4</v>
      </c>
      <c r="E65" s="356"/>
      <c r="F65" s="356"/>
      <c r="G65" s="355" t="s">
        <v>5</v>
      </c>
      <c r="H65" s="358" t="s">
        <v>6</v>
      </c>
      <c r="I65" s="358"/>
      <c r="J65" s="358"/>
      <c r="K65" s="358"/>
      <c r="L65" s="358"/>
      <c r="M65" s="358"/>
      <c r="N65" s="358"/>
      <c r="O65" s="358"/>
      <c r="P65" s="355" t="s">
        <v>7</v>
      </c>
      <c r="Q65" s="5"/>
    </row>
    <row r="66" spans="1:17" ht="44.25" customHeight="1" thickBot="1">
      <c r="A66" s="5"/>
      <c r="B66" s="355"/>
      <c r="C66" s="355"/>
      <c r="D66" s="357"/>
      <c r="E66" s="357"/>
      <c r="F66" s="357"/>
      <c r="G66" s="355"/>
      <c r="H66" s="358" t="s">
        <v>8</v>
      </c>
      <c r="I66" s="358"/>
      <c r="J66" s="358" t="s">
        <v>1418</v>
      </c>
      <c r="K66" s="358"/>
      <c r="L66" s="358"/>
      <c r="M66" s="358"/>
      <c r="N66" s="358"/>
      <c r="O66" s="358"/>
      <c r="P66" s="355"/>
      <c r="Q66" s="5"/>
    </row>
    <row r="67" spans="1:17" ht="83.25" customHeight="1">
      <c r="A67" s="5"/>
      <c r="B67" s="355"/>
      <c r="C67" s="355"/>
      <c r="D67" s="47" t="s">
        <v>9</v>
      </c>
      <c r="E67" s="48" t="s">
        <v>10</v>
      </c>
      <c r="F67" s="48" t="s">
        <v>11</v>
      </c>
      <c r="G67" s="355"/>
      <c r="H67" s="335" t="s">
        <v>12</v>
      </c>
      <c r="I67" s="335" t="s">
        <v>13</v>
      </c>
      <c r="J67" s="335" t="s">
        <v>14</v>
      </c>
      <c r="K67" s="335" t="s">
        <v>15</v>
      </c>
      <c r="L67" s="335" t="s">
        <v>16</v>
      </c>
      <c r="M67" s="335" t="s">
        <v>17</v>
      </c>
      <c r="N67" s="335" t="s">
        <v>18</v>
      </c>
      <c r="O67" s="335" t="s">
        <v>19</v>
      </c>
      <c r="P67" s="355"/>
      <c r="Q67" s="5"/>
    </row>
    <row r="68" spans="1:17" ht="112.5">
      <c r="A68" s="5"/>
      <c r="B68" s="336" t="s">
        <v>2209</v>
      </c>
      <c r="C68" s="336" t="s">
        <v>2209</v>
      </c>
      <c r="D68" s="336" t="s">
        <v>2209</v>
      </c>
      <c r="E68" s="336" t="s">
        <v>2209</v>
      </c>
      <c r="F68" s="336" t="s">
        <v>2209</v>
      </c>
      <c r="G68" s="336" t="s">
        <v>2209</v>
      </c>
      <c r="H68" s="336" t="s">
        <v>2209</v>
      </c>
      <c r="I68" s="336" t="s">
        <v>2209</v>
      </c>
      <c r="J68" s="336" t="s">
        <v>2209</v>
      </c>
      <c r="K68" s="336" t="s">
        <v>2209</v>
      </c>
      <c r="L68" s="336" t="s">
        <v>2209</v>
      </c>
      <c r="M68" s="336" t="s">
        <v>2209</v>
      </c>
      <c r="N68" s="336" t="s">
        <v>2209</v>
      </c>
      <c r="O68" s="336" t="s">
        <v>2209</v>
      </c>
      <c r="P68" s="336" t="s">
        <v>2209</v>
      </c>
      <c r="Q68" s="5"/>
    </row>
    <row r="69" spans="1:17" ht="15.75" thickBot="1">
      <c r="A69" s="5"/>
      <c r="B69" s="337"/>
      <c r="C69" s="337"/>
      <c r="D69" s="337"/>
      <c r="E69" s="337"/>
      <c r="F69" s="337"/>
      <c r="G69" s="338"/>
      <c r="H69" s="337"/>
      <c r="I69" s="337"/>
      <c r="J69" s="339"/>
      <c r="K69" s="339"/>
      <c r="L69" s="337"/>
      <c r="M69" s="337"/>
      <c r="N69" s="337"/>
      <c r="O69" s="340"/>
      <c r="P69" s="337"/>
      <c r="Q69" s="5"/>
    </row>
    <row r="70" spans="1:17" ht="17.25" thickTop="1" thickBot="1">
      <c r="A70" s="5"/>
      <c r="B70" s="352" t="s">
        <v>2207</v>
      </c>
      <c r="C70" s="353"/>
      <c r="D70" s="353"/>
      <c r="E70" s="353"/>
      <c r="F70" s="354"/>
      <c r="G70" s="6"/>
      <c r="H70" s="6"/>
      <c r="I70" s="6"/>
      <c r="J70" s="6"/>
      <c r="K70" s="6"/>
      <c r="L70" s="5"/>
      <c r="M70" s="5"/>
      <c r="N70" s="5"/>
      <c r="O70" s="5"/>
      <c r="P70" s="5"/>
      <c r="Q70" s="5"/>
    </row>
    <row r="71" spans="1:17" ht="15.75" thickBot="1">
      <c r="A71" s="5"/>
      <c r="B71" s="355" t="s">
        <v>2</v>
      </c>
      <c r="C71" s="355" t="s">
        <v>3</v>
      </c>
      <c r="D71" s="356" t="s">
        <v>4</v>
      </c>
      <c r="E71" s="356"/>
      <c r="F71" s="356"/>
      <c r="G71" s="355" t="s">
        <v>5</v>
      </c>
      <c r="H71" s="358" t="s">
        <v>6</v>
      </c>
      <c r="I71" s="358"/>
      <c r="J71" s="358"/>
      <c r="K71" s="358"/>
      <c r="L71" s="358"/>
      <c r="M71" s="358"/>
      <c r="N71" s="358"/>
      <c r="O71" s="358"/>
      <c r="P71" s="355" t="s">
        <v>7</v>
      </c>
      <c r="Q71" s="5"/>
    </row>
    <row r="72" spans="1:17" ht="33.75" customHeight="1" thickBot="1">
      <c r="A72" s="5"/>
      <c r="B72" s="355"/>
      <c r="C72" s="355"/>
      <c r="D72" s="357"/>
      <c r="E72" s="357"/>
      <c r="F72" s="357"/>
      <c r="G72" s="355"/>
      <c r="H72" s="358" t="s">
        <v>8</v>
      </c>
      <c r="I72" s="358"/>
      <c r="J72" s="358" t="s">
        <v>1418</v>
      </c>
      <c r="K72" s="358"/>
      <c r="L72" s="358"/>
      <c r="M72" s="358"/>
      <c r="N72" s="358"/>
      <c r="O72" s="358"/>
      <c r="P72" s="355"/>
      <c r="Q72" s="5"/>
    </row>
    <row r="73" spans="1:17" ht="78.75">
      <c r="A73" s="5"/>
      <c r="B73" s="355"/>
      <c r="C73" s="355"/>
      <c r="D73" s="47" t="s">
        <v>9</v>
      </c>
      <c r="E73" s="48" t="s">
        <v>10</v>
      </c>
      <c r="F73" s="48" t="s">
        <v>11</v>
      </c>
      <c r="G73" s="355"/>
      <c r="H73" s="335" t="s">
        <v>12</v>
      </c>
      <c r="I73" s="335" t="s">
        <v>13</v>
      </c>
      <c r="J73" s="335" t="s">
        <v>14</v>
      </c>
      <c r="K73" s="335" t="s">
        <v>15</v>
      </c>
      <c r="L73" s="335" t="s">
        <v>16</v>
      </c>
      <c r="M73" s="335" t="s">
        <v>17</v>
      </c>
      <c r="N73" s="335" t="s">
        <v>18</v>
      </c>
      <c r="O73" s="335" t="s">
        <v>19</v>
      </c>
      <c r="P73" s="355"/>
      <c r="Q73" s="5"/>
    </row>
    <row r="74" spans="1:17" ht="112.5">
      <c r="A74" s="5"/>
      <c r="B74" s="336" t="s">
        <v>2209</v>
      </c>
      <c r="C74" s="336" t="s">
        <v>2209</v>
      </c>
      <c r="D74" s="336" t="s">
        <v>2209</v>
      </c>
      <c r="E74" s="336" t="s">
        <v>2209</v>
      </c>
      <c r="F74" s="336" t="s">
        <v>2209</v>
      </c>
      <c r="G74" s="336" t="s">
        <v>2209</v>
      </c>
      <c r="H74" s="336" t="s">
        <v>2209</v>
      </c>
      <c r="I74" s="336" t="s">
        <v>2209</v>
      </c>
      <c r="J74" s="336" t="s">
        <v>2209</v>
      </c>
      <c r="K74" s="336" t="s">
        <v>2209</v>
      </c>
      <c r="L74" s="336" t="s">
        <v>2209</v>
      </c>
      <c r="M74" s="336" t="s">
        <v>2209</v>
      </c>
      <c r="N74" s="336" t="s">
        <v>2209</v>
      </c>
      <c r="O74" s="336" t="s">
        <v>2209</v>
      </c>
      <c r="P74" s="336" t="s">
        <v>2209</v>
      </c>
      <c r="Q74" s="5"/>
    </row>
    <row r="75" spans="1:17" ht="15.75" thickBot="1">
      <c r="A75" s="5"/>
      <c r="B75" s="337"/>
      <c r="C75" s="337"/>
      <c r="D75" s="337"/>
      <c r="E75" s="337"/>
      <c r="F75" s="337"/>
      <c r="G75" s="338"/>
      <c r="H75" s="337"/>
      <c r="I75" s="337"/>
      <c r="J75" s="339"/>
      <c r="K75" s="339"/>
      <c r="L75" s="337"/>
      <c r="M75" s="337"/>
      <c r="N75" s="337"/>
      <c r="O75" s="340"/>
      <c r="P75" s="337"/>
      <c r="Q75" s="5"/>
    </row>
    <row r="76" spans="1:17" ht="17.25" thickTop="1" thickBot="1">
      <c r="A76" s="5"/>
      <c r="B76" s="352" t="s">
        <v>2206</v>
      </c>
      <c r="C76" s="353"/>
      <c r="D76" s="353"/>
      <c r="E76" s="353"/>
      <c r="F76" s="354"/>
      <c r="G76" s="6"/>
      <c r="H76" s="6"/>
      <c r="I76" s="6"/>
      <c r="J76" s="6"/>
      <c r="K76" s="6"/>
      <c r="L76" s="5"/>
      <c r="M76" s="5"/>
      <c r="N76" s="5"/>
      <c r="O76" s="5"/>
      <c r="P76" s="5"/>
      <c r="Q76" s="5"/>
    </row>
    <row r="77" spans="1:17" ht="15.75" thickBot="1">
      <c r="A77" s="5"/>
      <c r="B77" s="355" t="s">
        <v>2</v>
      </c>
      <c r="C77" s="355" t="s">
        <v>3</v>
      </c>
      <c r="D77" s="356" t="s">
        <v>4</v>
      </c>
      <c r="E77" s="356"/>
      <c r="F77" s="356"/>
      <c r="G77" s="355" t="s">
        <v>5</v>
      </c>
      <c r="H77" s="358" t="s">
        <v>6</v>
      </c>
      <c r="I77" s="358"/>
      <c r="J77" s="358"/>
      <c r="K77" s="358"/>
      <c r="L77" s="358"/>
      <c r="M77" s="358"/>
      <c r="N77" s="358"/>
      <c r="O77" s="358"/>
      <c r="P77" s="355" t="s">
        <v>7</v>
      </c>
      <c r="Q77" s="5"/>
    </row>
    <row r="78" spans="1:17" ht="36" customHeight="1" thickBot="1">
      <c r="A78" s="5"/>
      <c r="B78" s="355"/>
      <c r="C78" s="355"/>
      <c r="D78" s="357"/>
      <c r="E78" s="357"/>
      <c r="F78" s="357"/>
      <c r="G78" s="355"/>
      <c r="H78" s="358" t="s">
        <v>8</v>
      </c>
      <c r="I78" s="358"/>
      <c r="J78" s="358" t="s">
        <v>1418</v>
      </c>
      <c r="K78" s="358"/>
      <c r="L78" s="358"/>
      <c r="M78" s="358"/>
      <c r="N78" s="358"/>
      <c r="O78" s="358"/>
      <c r="P78" s="355"/>
      <c r="Q78" s="5"/>
    </row>
    <row r="79" spans="1:17" ht="78.75">
      <c r="A79" s="5"/>
      <c r="B79" s="355"/>
      <c r="C79" s="355"/>
      <c r="D79" s="47" t="s">
        <v>9</v>
      </c>
      <c r="E79" s="48" t="s">
        <v>10</v>
      </c>
      <c r="F79" s="48" t="s">
        <v>11</v>
      </c>
      <c r="G79" s="355"/>
      <c r="H79" s="335" t="s">
        <v>12</v>
      </c>
      <c r="I79" s="335" t="s">
        <v>13</v>
      </c>
      <c r="J79" s="335" t="s">
        <v>14</v>
      </c>
      <c r="K79" s="335" t="s">
        <v>15</v>
      </c>
      <c r="L79" s="335" t="s">
        <v>16</v>
      </c>
      <c r="M79" s="335" t="s">
        <v>17</v>
      </c>
      <c r="N79" s="335" t="s">
        <v>18</v>
      </c>
      <c r="O79" s="335" t="s">
        <v>19</v>
      </c>
      <c r="P79" s="355"/>
      <c r="Q79" s="5"/>
    </row>
    <row r="80" spans="1:17" ht="112.5">
      <c r="A80" s="5"/>
      <c r="B80" s="336" t="s">
        <v>2209</v>
      </c>
      <c r="C80" s="336" t="s">
        <v>2209</v>
      </c>
      <c r="D80" s="336" t="s">
        <v>2209</v>
      </c>
      <c r="E80" s="336" t="s">
        <v>2209</v>
      </c>
      <c r="F80" s="336" t="s">
        <v>2209</v>
      </c>
      <c r="G80" s="336" t="s">
        <v>2209</v>
      </c>
      <c r="H80" s="336" t="s">
        <v>2209</v>
      </c>
      <c r="I80" s="336" t="s">
        <v>2209</v>
      </c>
      <c r="J80" s="336" t="s">
        <v>2209</v>
      </c>
      <c r="K80" s="336" t="s">
        <v>2209</v>
      </c>
      <c r="L80" s="336" t="s">
        <v>2209</v>
      </c>
      <c r="M80" s="336" t="s">
        <v>2209</v>
      </c>
      <c r="N80" s="336" t="s">
        <v>2209</v>
      </c>
      <c r="O80" s="336" t="s">
        <v>2209</v>
      </c>
      <c r="P80" s="336" t="s">
        <v>2209</v>
      </c>
      <c r="Q80" s="5"/>
    </row>
    <row r="81" spans="1:17" ht="15.75" thickBot="1">
      <c r="A81" s="5"/>
      <c r="B81" s="337"/>
      <c r="C81" s="337"/>
      <c r="D81" s="337"/>
      <c r="E81" s="337"/>
      <c r="F81" s="337"/>
      <c r="G81" s="338"/>
      <c r="H81" s="337"/>
      <c r="I81" s="337"/>
      <c r="J81" s="339"/>
      <c r="K81" s="339"/>
      <c r="L81" s="337"/>
      <c r="M81" s="337"/>
      <c r="N81" s="337"/>
      <c r="O81" s="340"/>
      <c r="P81" s="337"/>
      <c r="Q81" s="5"/>
    </row>
    <row r="82" spans="1:17" ht="17.25" thickTop="1" thickBot="1">
      <c r="A82" s="5"/>
      <c r="B82" s="352" t="s">
        <v>2205</v>
      </c>
      <c r="C82" s="353"/>
      <c r="D82" s="353"/>
      <c r="E82" s="353"/>
      <c r="F82" s="354"/>
      <c r="G82" s="6"/>
      <c r="H82" s="6"/>
      <c r="I82" s="6"/>
      <c r="J82" s="6"/>
      <c r="K82" s="6"/>
      <c r="L82" s="5"/>
      <c r="M82" s="5"/>
      <c r="N82" s="5"/>
      <c r="O82" s="5"/>
      <c r="P82" s="5"/>
      <c r="Q82" s="5"/>
    </row>
    <row r="83" spans="1:17" ht="15.75" thickBot="1">
      <c r="A83" s="5"/>
      <c r="B83" s="355" t="s">
        <v>2</v>
      </c>
      <c r="C83" s="355" t="s">
        <v>3</v>
      </c>
      <c r="D83" s="356" t="s">
        <v>4</v>
      </c>
      <c r="E83" s="356"/>
      <c r="F83" s="356"/>
      <c r="G83" s="355" t="s">
        <v>5</v>
      </c>
      <c r="H83" s="358" t="s">
        <v>6</v>
      </c>
      <c r="I83" s="358"/>
      <c r="J83" s="358"/>
      <c r="K83" s="358"/>
      <c r="L83" s="358"/>
      <c r="M83" s="358"/>
      <c r="N83" s="358"/>
      <c r="O83" s="358"/>
      <c r="P83" s="355" t="s">
        <v>7</v>
      </c>
      <c r="Q83" s="5"/>
    </row>
    <row r="84" spans="1:17" ht="48.75" customHeight="1" thickBot="1">
      <c r="A84" s="5"/>
      <c r="B84" s="355"/>
      <c r="C84" s="355"/>
      <c r="D84" s="357"/>
      <c r="E84" s="357"/>
      <c r="F84" s="357"/>
      <c r="G84" s="355"/>
      <c r="H84" s="358" t="s">
        <v>8</v>
      </c>
      <c r="I84" s="358"/>
      <c r="J84" s="358" t="s">
        <v>1418</v>
      </c>
      <c r="K84" s="358"/>
      <c r="L84" s="358"/>
      <c r="M84" s="358"/>
      <c r="N84" s="358"/>
      <c r="O84" s="358"/>
      <c r="P84" s="355"/>
      <c r="Q84" s="5"/>
    </row>
    <row r="85" spans="1:17" ht="78.75">
      <c r="A85" s="5"/>
      <c r="B85" s="355"/>
      <c r="C85" s="355"/>
      <c r="D85" s="47" t="s">
        <v>9</v>
      </c>
      <c r="E85" s="48" t="s">
        <v>10</v>
      </c>
      <c r="F85" s="48" t="s">
        <v>11</v>
      </c>
      <c r="G85" s="355"/>
      <c r="H85" s="335" t="s">
        <v>12</v>
      </c>
      <c r="I85" s="335" t="s">
        <v>13</v>
      </c>
      <c r="J85" s="335" t="s">
        <v>14</v>
      </c>
      <c r="K85" s="335" t="s">
        <v>15</v>
      </c>
      <c r="L85" s="335" t="s">
        <v>16</v>
      </c>
      <c r="M85" s="335" t="s">
        <v>17</v>
      </c>
      <c r="N85" s="335" t="s">
        <v>18</v>
      </c>
      <c r="O85" s="335" t="s">
        <v>19</v>
      </c>
      <c r="P85" s="355"/>
      <c r="Q85" s="5"/>
    </row>
    <row r="86" spans="1:17" ht="112.5">
      <c r="A86" s="5"/>
      <c r="B86" s="336" t="s">
        <v>2209</v>
      </c>
      <c r="C86" s="336" t="s">
        <v>2209</v>
      </c>
      <c r="D86" s="336" t="s">
        <v>2209</v>
      </c>
      <c r="E86" s="336" t="s">
        <v>2209</v>
      </c>
      <c r="F86" s="336" t="s">
        <v>2209</v>
      </c>
      <c r="G86" s="336" t="s">
        <v>2209</v>
      </c>
      <c r="H86" s="336" t="s">
        <v>2209</v>
      </c>
      <c r="I86" s="336" t="s">
        <v>2209</v>
      </c>
      <c r="J86" s="336" t="s">
        <v>2209</v>
      </c>
      <c r="K86" s="336" t="s">
        <v>2209</v>
      </c>
      <c r="L86" s="336" t="s">
        <v>2209</v>
      </c>
      <c r="M86" s="336" t="s">
        <v>2209</v>
      </c>
      <c r="N86" s="336" t="s">
        <v>2209</v>
      </c>
      <c r="O86" s="336" t="s">
        <v>2209</v>
      </c>
      <c r="P86" s="336" t="s">
        <v>2209</v>
      </c>
      <c r="Q86" s="5"/>
    </row>
    <row r="87" spans="1:17" ht="15.75" thickBot="1">
      <c r="A87" s="5"/>
      <c r="B87" s="337"/>
      <c r="C87" s="337"/>
      <c r="D87" s="337"/>
      <c r="E87" s="337"/>
      <c r="F87" s="337"/>
      <c r="G87" s="338"/>
      <c r="H87" s="337"/>
      <c r="I87" s="337"/>
      <c r="J87" s="339"/>
      <c r="K87" s="339"/>
      <c r="L87" s="337"/>
      <c r="M87" s="337"/>
      <c r="N87" s="337"/>
      <c r="O87" s="340"/>
      <c r="P87" s="337"/>
      <c r="Q87" s="5"/>
    </row>
    <row r="88" spans="1:17" ht="17.25" thickTop="1" thickBot="1">
      <c r="A88" s="5"/>
      <c r="B88" s="352" t="s">
        <v>2204</v>
      </c>
      <c r="C88" s="353"/>
      <c r="D88" s="353"/>
      <c r="E88" s="353"/>
      <c r="F88" s="354"/>
      <c r="G88" s="6"/>
      <c r="H88" s="6"/>
      <c r="I88" s="6"/>
      <c r="J88" s="6"/>
      <c r="K88" s="6"/>
      <c r="L88" s="5"/>
      <c r="M88" s="5"/>
      <c r="N88" s="5"/>
      <c r="O88" s="5"/>
      <c r="P88" s="5"/>
      <c r="Q88" s="5"/>
    </row>
    <row r="89" spans="1:17" ht="15.75" thickBot="1">
      <c r="A89" s="5"/>
      <c r="B89" s="355" t="s">
        <v>2</v>
      </c>
      <c r="C89" s="355" t="s">
        <v>3</v>
      </c>
      <c r="D89" s="356" t="s">
        <v>4</v>
      </c>
      <c r="E89" s="356"/>
      <c r="F89" s="356"/>
      <c r="G89" s="355" t="s">
        <v>5</v>
      </c>
      <c r="H89" s="358" t="s">
        <v>6</v>
      </c>
      <c r="I89" s="358"/>
      <c r="J89" s="358"/>
      <c r="K89" s="358"/>
      <c r="L89" s="358"/>
      <c r="M89" s="358"/>
      <c r="N89" s="358"/>
      <c r="O89" s="358"/>
      <c r="P89" s="355" t="s">
        <v>7</v>
      </c>
      <c r="Q89" s="5"/>
    </row>
    <row r="90" spans="1:17" ht="54" customHeight="1" thickBot="1">
      <c r="A90" s="5"/>
      <c r="B90" s="355"/>
      <c r="C90" s="355"/>
      <c r="D90" s="357"/>
      <c r="E90" s="357"/>
      <c r="F90" s="357"/>
      <c r="G90" s="355"/>
      <c r="H90" s="358" t="s">
        <v>8</v>
      </c>
      <c r="I90" s="358"/>
      <c r="J90" s="358" t="s">
        <v>1418</v>
      </c>
      <c r="K90" s="358"/>
      <c r="L90" s="358"/>
      <c r="M90" s="358"/>
      <c r="N90" s="358"/>
      <c r="O90" s="358"/>
      <c r="P90" s="355"/>
      <c r="Q90" s="5"/>
    </row>
    <row r="91" spans="1:17" ht="80.25" customHeight="1">
      <c r="A91" s="5"/>
      <c r="B91" s="355"/>
      <c r="C91" s="355"/>
      <c r="D91" s="47" t="s">
        <v>9</v>
      </c>
      <c r="E91" s="48" t="s">
        <v>10</v>
      </c>
      <c r="F91" s="48" t="s">
        <v>11</v>
      </c>
      <c r="G91" s="355"/>
      <c r="H91" s="335" t="s">
        <v>12</v>
      </c>
      <c r="I91" s="335" t="s">
        <v>13</v>
      </c>
      <c r="J91" s="335" t="s">
        <v>14</v>
      </c>
      <c r="K91" s="335" t="s">
        <v>15</v>
      </c>
      <c r="L91" s="335" t="s">
        <v>16</v>
      </c>
      <c r="M91" s="335" t="s">
        <v>17</v>
      </c>
      <c r="N91" s="335" t="s">
        <v>18</v>
      </c>
      <c r="O91" s="335" t="s">
        <v>19</v>
      </c>
      <c r="P91" s="355"/>
      <c r="Q91" s="5"/>
    </row>
    <row r="92" spans="1:17" ht="112.5">
      <c r="A92" s="5"/>
      <c r="B92" s="336" t="s">
        <v>2209</v>
      </c>
      <c r="C92" s="336" t="s">
        <v>2209</v>
      </c>
      <c r="D92" s="336" t="s">
        <v>2209</v>
      </c>
      <c r="E92" s="336" t="s">
        <v>2209</v>
      </c>
      <c r="F92" s="336" t="s">
        <v>2209</v>
      </c>
      <c r="G92" s="336" t="s">
        <v>2209</v>
      </c>
      <c r="H92" s="336" t="s">
        <v>2209</v>
      </c>
      <c r="I92" s="336" t="s">
        <v>2209</v>
      </c>
      <c r="J92" s="336" t="s">
        <v>2209</v>
      </c>
      <c r="K92" s="336" t="s">
        <v>2209</v>
      </c>
      <c r="L92" s="336" t="s">
        <v>2209</v>
      </c>
      <c r="M92" s="336" t="s">
        <v>2209</v>
      </c>
      <c r="N92" s="336" t="s">
        <v>2209</v>
      </c>
      <c r="O92" s="336" t="s">
        <v>2209</v>
      </c>
      <c r="P92" s="336" t="s">
        <v>2209</v>
      </c>
      <c r="Q92" s="5"/>
    </row>
    <row r="93" spans="1:17" ht="15.75" thickBot="1">
      <c r="A93" s="5"/>
      <c r="B93" s="337"/>
      <c r="C93" s="337"/>
      <c r="D93" s="337"/>
      <c r="E93" s="337"/>
      <c r="F93" s="337"/>
      <c r="G93" s="338"/>
      <c r="H93" s="337"/>
      <c r="I93" s="337"/>
      <c r="J93" s="339"/>
      <c r="K93" s="339"/>
      <c r="L93" s="337"/>
      <c r="M93" s="337"/>
      <c r="N93" s="337"/>
      <c r="O93" s="340"/>
      <c r="P93" s="337"/>
      <c r="Q93" s="5"/>
    </row>
    <row r="94" spans="1:17" ht="17.25" thickTop="1" thickBot="1">
      <c r="A94" s="5"/>
      <c r="B94" s="352" t="s">
        <v>2208</v>
      </c>
      <c r="C94" s="353"/>
      <c r="D94" s="353"/>
      <c r="E94" s="353"/>
      <c r="F94" s="354"/>
      <c r="G94" s="6"/>
      <c r="H94" s="6"/>
      <c r="I94" s="6"/>
      <c r="J94" s="6"/>
      <c r="K94" s="6"/>
      <c r="L94" s="5"/>
      <c r="M94" s="5"/>
      <c r="N94" s="5"/>
      <c r="O94" s="5"/>
      <c r="P94" s="5"/>
      <c r="Q94" s="5"/>
    </row>
    <row r="95" spans="1:17" ht="15.75" thickBot="1">
      <c r="A95" s="5"/>
      <c r="B95" s="355" t="s">
        <v>2</v>
      </c>
      <c r="C95" s="355" t="s">
        <v>3</v>
      </c>
      <c r="D95" s="356" t="s">
        <v>4</v>
      </c>
      <c r="E95" s="356"/>
      <c r="F95" s="356"/>
      <c r="G95" s="355" t="s">
        <v>5</v>
      </c>
      <c r="H95" s="358" t="s">
        <v>6</v>
      </c>
      <c r="I95" s="358"/>
      <c r="J95" s="358"/>
      <c r="K95" s="358"/>
      <c r="L95" s="358"/>
      <c r="M95" s="358"/>
      <c r="N95" s="358"/>
      <c r="O95" s="358"/>
      <c r="P95" s="355" t="s">
        <v>7</v>
      </c>
      <c r="Q95" s="5"/>
    </row>
    <row r="96" spans="1:17" ht="36" customHeight="1" thickBot="1">
      <c r="A96" s="5"/>
      <c r="B96" s="355"/>
      <c r="C96" s="355"/>
      <c r="D96" s="357"/>
      <c r="E96" s="357"/>
      <c r="F96" s="357"/>
      <c r="G96" s="355"/>
      <c r="H96" s="358" t="s">
        <v>8</v>
      </c>
      <c r="I96" s="358"/>
      <c r="J96" s="358" t="s">
        <v>1418</v>
      </c>
      <c r="K96" s="358"/>
      <c r="L96" s="358"/>
      <c r="M96" s="358"/>
      <c r="N96" s="358"/>
      <c r="O96" s="358"/>
      <c r="P96" s="355"/>
      <c r="Q96" s="5"/>
    </row>
    <row r="97" spans="1:17" ht="78.75">
      <c r="A97" s="5"/>
      <c r="B97" s="355"/>
      <c r="C97" s="355"/>
      <c r="D97" s="47" t="s">
        <v>9</v>
      </c>
      <c r="E97" s="48" t="s">
        <v>10</v>
      </c>
      <c r="F97" s="48" t="s">
        <v>11</v>
      </c>
      <c r="G97" s="355"/>
      <c r="H97" s="335" t="s">
        <v>12</v>
      </c>
      <c r="I97" s="335" t="s">
        <v>13</v>
      </c>
      <c r="J97" s="335" t="s">
        <v>14</v>
      </c>
      <c r="K97" s="335" t="s">
        <v>15</v>
      </c>
      <c r="L97" s="335" t="s">
        <v>16</v>
      </c>
      <c r="M97" s="335" t="s">
        <v>17</v>
      </c>
      <c r="N97" s="335" t="s">
        <v>18</v>
      </c>
      <c r="O97" s="335" t="s">
        <v>19</v>
      </c>
      <c r="P97" s="355"/>
      <c r="Q97" s="5"/>
    </row>
    <row r="98" spans="1:17" ht="112.5">
      <c r="A98" s="5"/>
      <c r="B98" s="336" t="s">
        <v>2209</v>
      </c>
      <c r="C98" s="336" t="s">
        <v>2209</v>
      </c>
      <c r="D98" s="336" t="s">
        <v>2209</v>
      </c>
      <c r="E98" s="336" t="s">
        <v>2209</v>
      </c>
      <c r="F98" s="336" t="s">
        <v>2209</v>
      </c>
      <c r="G98" s="336" t="s">
        <v>2209</v>
      </c>
      <c r="H98" s="336" t="s">
        <v>2209</v>
      </c>
      <c r="I98" s="336" t="s">
        <v>2209</v>
      </c>
      <c r="J98" s="336" t="s">
        <v>2209</v>
      </c>
      <c r="K98" s="336" t="s">
        <v>2209</v>
      </c>
      <c r="L98" s="336" t="s">
        <v>2209</v>
      </c>
      <c r="M98" s="336" t="s">
        <v>2209</v>
      </c>
      <c r="N98" s="336" t="s">
        <v>2209</v>
      </c>
      <c r="O98" s="336" t="s">
        <v>2209</v>
      </c>
      <c r="P98" s="336" t="s">
        <v>2209</v>
      </c>
      <c r="Q98" s="5"/>
    </row>
    <row r="99" spans="1:17" ht="15.75" thickBot="1">
      <c r="A99" s="5"/>
      <c r="B99" s="337"/>
      <c r="C99" s="337"/>
      <c r="D99" s="337"/>
      <c r="E99" s="337"/>
      <c r="F99" s="337"/>
      <c r="G99" s="338"/>
      <c r="H99" s="337"/>
      <c r="I99" s="337"/>
      <c r="J99" s="339"/>
      <c r="K99" s="339"/>
      <c r="L99" s="337"/>
      <c r="M99" s="337"/>
      <c r="N99" s="337"/>
      <c r="O99" s="340"/>
      <c r="P99" s="337"/>
      <c r="Q99" s="5"/>
    </row>
    <row r="100" spans="1:17" ht="17.25" thickTop="1" thickBot="1">
      <c r="A100" s="5"/>
      <c r="B100" s="352" t="s">
        <v>2203</v>
      </c>
      <c r="C100" s="353"/>
      <c r="D100" s="353"/>
      <c r="E100" s="353"/>
      <c r="F100" s="354"/>
      <c r="G100" s="6"/>
      <c r="H100" s="6"/>
      <c r="I100" s="6"/>
      <c r="J100" s="6"/>
      <c r="K100" s="6"/>
      <c r="L100" s="5"/>
      <c r="M100" s="5"/>
      <c r="N100" s="5"/>
      <c r="O100" s="5"/>
      <c r="P100" s="5"/>
      <c r="Q100" s="5"/>
    </row>
    <row r="101" spans="1:17" ht="15.75" thickBot="1">
      <c r="A101" s="5"/>
      <c r="B101" s="355" t="s">
        <v>2</v>
      </c>
      <c r="C101" s="355" t="s">
        <v>3</v>
      </c>
      <c r="D101" s="356" t="s">
        <v>4</v>
      </c>
      <c r="E101" s="356"/>
      <c r="F101" s="356"/>
      <c r="G101" s="355" t="s">
        <v>5</v>
      </c>
      <c r="H101" s="358" t="s">
        <v>6</v>
      </c>
      <c r="I101" s="358"/>
      <c r="J101" s="358"/>
      <c r="K101" s="358"/>
      <c r="L101" s="358"/>
      <c r="M101" s="358"/>
      <c r="N101" s="358"/>
      <c r="O101" s="358"/>
      <c r="P101" s="355" t="s">
        <v>7</v>
      </c>
      <c r="Q101" s="5"/>
    </row>
    <row r="102" spans="1:17" ht="35.25" customHeight="1" thickBot="1">
      <c r="A102" s="5"/>
      <c r="B102" s="355"/>
      <c r="C102" s="355"/>
      <c r="D102" s="357"/>
      <c r="E102" s="357"/>
      <c r="F102" s="357"/>
      <c r="G102" s="355"/>
      <c r="H102" s="358" t="s">
        <v>8</v>
      </c>
      <c r="I102" s="358"/>
      <c r="J102" s="358" t="s">
        <v>1418</v>
      </c>
      <c r="K102" s="358"/>
      <c r="L102" s="358"/>
      <c r="M102" s="358"/>
      <c r="N102" s="358"/>
      <c r="O102" s="358"/>
      <c r="P102" s="355"/>
      <c r="Q102" s="5"/>
    </row>
    <row r="103" spans="1:17" ht="78.75">
      <c r="A103" s="5"/>
      <c r="B103" s="355"/>
      <c r="C103" s="355"/>
      <c r="D103" s="47" t="s">
        <v>9</v>
      </c>
      <c r="E103" s="48" t="s">
        <v>10</v>
      </c>
      <c r="F103" s="48" t="s">
        <v>11</v>
      </c>
      <c r="G103" s="355"/>
      <c r="H103" s="335" t="s">
        <v>12</v>
      </c>
      <c r="I103" s="335" t="s">
        <v>13</v>
      </c>
      <c r="J103" s="335" t="s">
        <v>14</v>
      </c>
      <c r="K103" s="335" t="s">
        <v>15</v>
      </c>
      <c r="L103" s="335" t="s">
        <v>16</v>
      </c>
      <c r="M103" s="335" t="s">
        <v>17</v>
      </c>
      <c r="N103" s="335" t="s">
        <v>18</v>
      </c>
      <c r="O103" s="335" t="s">
        <v>19</v>
      </c>
      <c r="P103" s="355"/>
      <c r="Q103" s="5"/>
    </row>
    <row r="104" spans="1:17" ht="112.5">
      <c r="A104" s="5"/>
      <c r="B104" s="336" t="s">
        <v>2209</v>
      </c>
      <c r="C104" s="336" t="s">
        <v>2209</v>
      </c>
      <c r="D104" s="336" t="s">
        <v>2209</v>
      </c>
      <c r="E104" s="336" t="s">
        <v>2209</v>
      </c>
      <c r="F104" s="336" t="s">
        <v>2209</v>
      </c>
      <c r="G104" s="336" t="s">
        <v>2209</v>
      </c>
      <c r="H104" s="336" t="s">
        <v>2209</v>
      </c>
      <c r="I104" s="336" t="s">
        <v>2209</v>
      </c>
      <c r="J104" s="336" t="s">
        <v>2209</v>
      </c>
      <c r="K104" s="336" t="s">
        <v>2209</v>
      </c>
      <c r="L104" s="336" t="s">
        <v>2209</v>
      </c>
      <c r="M104" s="336" t="s">
        <v>2209</v>
      </c>
      <c r="N104" s="336" t="s">
        <v>2209</v>
      </c>
      <c r="O104" s="336" t="s">
        <v>2209</v>
      </c>
      <c r="P104" s="336" t="s">
        <v>2209</v>
      </c>
      <c r="Q104" s="5"/>
    </row>
    <row r="105" spans="1:17" ht="15.75" thickBot="1">
      <c r="A105" s="5"/>
      <c r="B105" s="337"/>
      <c r="C105" s="337"/>
      <c r="D105" s="337"/>
      <c r="E105" s="337"/>
      <c r="F105" s="337"/>
      <c r="G105" s="338"/>
      <c r="H105" s="337"/>
      <c r="I105" s="337"/>
      <c r="J105" s="339"/>
      <c r="K105" s="339"/>
      <c r="L105" s="337"/>
      <c r="M105" s="337"/>
      <c r="N105" s="337"/>
      <c r="O105" s="340"/>
      <c r="P105" s="337"/>
      <c r="Q105" s="5"/>
    </row>
    <row r="106" spans="1:17" ht="17.25" thickTop="1" thickBot="1">
      <c r="A106" s="5"/>
      <c r="B106" s="352" t="s">
        <v>2202</v>
      </c>
      <c r="C106" s="353"/>
      <c r="D106" s="353"/>
      <c r="E106" s="353"/>
      <c r="F106" s="354"/>
      <c r="G106" s="6"/>
      <c r="H106" s="6"/>
      <c r="I106" s="6"/>
      <c r="J106" s="6"/>
      <c r="K106" s="6"/>
      <c r="L106" s="5"/>
      <c r="M106" s="5"/>
      <c r="N106" s="5"/>
      <c r="O106" s="5"/>
      <c r="P106" s="5"/>
      <c r="Q106" s="5"/>
    </row>
    <row r="107" spans="1:17" ht="15.75" thickBot="1">
      <c r="A107" s="5"/>
      <c r="B107" s="355" t="s">
        <v>2</v>
      </c>
      <c r="C107" s="355" t="s">
        <v>3</v>
      </c>
      <c r="D107" s="356" t="s">
        <v>4</v>
      </c>
      <c r="E107" s="356"/>
      <c r="F107" s="356"/>
      <c r="G107" s="355" t="s">
        <v>5</v>
      </c>
      <c r="H107" s="358" t="s">
        <v>6</v>
      </c>
      <c r="I107" s="358"/>
      <c r="J107" s="358"/>
      <c r="K107" s="358"/>
      <c r="L107" s="358"/>
      <c r="M107" s="358"/>
      <c r="N107" s="358"/>
      <c r="O107" s="358"/>
      <c r="P107" s="355" t="s">
        <v>7</v>
      </c>
      <c r="Q107" s="5"/>
    </row>
    <row r="108" spans="1:17" ht="24" customHeight="1" thickBot="1">
      <c r="A108" s="5"/>
      <c r="B108" s="355"/>
      <c r="C108" s="355"/>
      <c r="D108" s="357"/>
      <c r="E108" s="357"/>
      <c r="F108" s="357"/>
      <c r="G108" s="355"/>
      <c r="H108" s="358" t="s">
        <v>8</v>
      </c>
      <c r="I108" s="358"/>
      <c r="J108" s="358" t="s">
        <v>1418</v>
      </c>
      <c r="K108" s="358"/>
      <c r="L108" s="358"/>
      <c r="M108" s="358"/>
      <c r="N108" s="358"/>
      <c r="O108" s="358"/>
      <c r="P108" s="355"/>
      <c r="Q108" s="5"/>
    </row>
    <row r="109" spans="1:17" ht="78.75" customHeight="1">
      <c r="A109" s="5"/>
      <c r="B109" s="355"/>
      <c r="C109" s="355"/>
      <c r="D109" s="47" t="s">
        <v>9</v>
      </c>
      <c r="E109" s="48" t="s">
        <v>10</v>
      </c>
      <c r="F109" s="48" t="s">
        <v>11</v>
      </c>
      <c r="G109" s="355"/>
      <c r="H109" s="335" t="s">
        <v>12</v>
      </c>
      <c r="I109" s="335" t="s">
        <v>13</v>
      </c>
      <c r="J109" s="335" t="s">
        <v>14</v>
      </c>
      <c r="K109" s="335" t="s">
        <v>15</v>
      </c>
      <c r="L109" s="335" t="s">
        <v>16</v>
      </c>
      <c r="M109" s="335" t="s">
        <v>17</v>
      </c>
      <c r="N109" s="335" t="s">
        <v>18</v>
      </c>
      <c r="O109" s="335" t="s">
        <v>19</v>
      </c>
      <c r="P109" s="355"/>
      <c r="Q109" s="5"/>
    </row>
    <row r="110" spans="1:17" ht="112.5">
      <c r="A110" s="5"/>
      <c r="B110" s="336" t="s">
        <v>2209</v>
      </c>
      <c r="C110" s="336" t="s">
        <v>2209</v>
      </c>
      <c r="D110" s="336" t="s">
        <v>2209</v>
      </c>
      <c r="E110" s="336" t="s">
        <v>2209</v>
      </c>
      <c r="F110" s="336" t="s">
        <v>2209</v>
      </c>
      <c r="G110" s="336" t="s">
        <v>2209</v>
      </c>
      <c r="H110" s="336" t="s">
        <v>2209</v>
      </c>
      <c r="I110" s="336" t="s">
        <v>2209</v>
      </c>
      <c r="J110" s="336" t="s">
        <v>2209</v>
      </c>
      <c r="K110" s="336" t="s">
        <v>2209</v>
      </c>
      <c r="L110" s="336" t="s">
        <v>2209</v>
      </c>
      <c r="M110" s="336" t="s">
        <v>2209</v>
      </c>
      <c r="N110" s="336" t="s">
        <v>2209</v>
      </c>
      <c r="O110" s="336" t="s">
        <v>2209</v>
      </c>
      <c r="P110" s="336" t="s">
        <v>2209</v>
      </c>
      <c r="Q110" s="5"/>
    </row>
    <row r="111" spans="1:17">
      <c r="A111" s="5"/>
      <c r="B111" s="337"/>
      <c r="C111" s="337"/>
      <c r="D111" s="337"/>
      <c r="E111" s="337"/>
      <c r="F111" s="337"/>
      <c r="G111" s="337"/>
      <c r="H111" s="337"/>
      <c r="I111" s="337"/>
      <c r="J111" s="337"/>
      <c r="K111" s="337"/>
      <c r="L111" s="337"/>
      <c r="M111" s="337"/>
      <c r="N111" s="337"/>
      <c r="O111" s="337"/>
      <c r="P111" s="337"/>
      <c r="Q111" s="5"/>
    </row>
    <row r="112" spans="1:17" ht="21" customHeight="1" thickBot="1">
      <c r="A112" s="52"/>
      <c r="B112" s="363" t="s">
        <v>94</v>
      </c>
      <c r="C112" s="410"/>
      <c r="D112" s="410"/>
      <c r="E112" s="411" t="s">
        <v>95</v>
      </c>
      <c r="F112" s="410"/>
      <c r="G112" s="410"/>
      <c r="H112" s="410"/>
      <c r="I112" s="410"/>
      <c r="J112" s="410"/>
      <c r="K112" s="411" t="s">
        <v>96</v>
      </c>
      <c r="L112" s="410"/>
      <c r="M112" s="410"/>
      <c r="N112" s="410"/>
      <c r="O112" s="410"/>
      <c r="P112" s="364"/>
      <c r="Q112" s="52"/>
    </row>
    <row r="113" spans="1:17" s="15" customFormat="1" ht="27.75" customHeight="1" thickTop="1" thickBot="1">
      <c r="A113" s="67"/>
      <c r="B113" s="365">
        <v>42984</v>
      </c>
      <c r="C113" s="398"/>
      <c r="D113" s="398"/>
      <c r="E113" s="399" t="s">
        <v>293</v>
      </c>
      <c r="F113" s="400"/>
      <c r="G113" s="400"/>
      <c r="H113" s="400"/>
      <c r="I113" s="400"/>
      <c r="J113" s="401"/>
      <c r="K113" s="402" t="s">
        <v>2014</v>
      </c>
      <c r="L113" s="400"/>
      <c r="M113" s="400"/>
      <c r="N113" s="400"/>
      <c r="O113" s="400"/>
      <c r="P113" s="401"/>
      <c r="Q113" s="67"/>
    </row>
    <row r="114" spans="1:17" ht="16.5" thickTop="1" thickBot="1">
      <c r="A114" s="52"/>
      <c r="B114" s="52"/>
      <c r="C114" s="52"/>
      <c r="D114" s="52"/>
      <c r="E114" s="52"/>
      <c r="F114" s="52"/>
      <c r="G114" s="52"/>
      <c r="H114" s="52"/>
      <c r="I114" s="52"/>
      <c r="J114" s="52"/>
      <c r="K114" s="52"/>
      <c r="L114" s="52"/>
      <c r="M114" s="52"/>
      <c r="N114" s="52"/>
      <c r="O114" s="52"/>
      <c r="P114" s="157"/>
      <c r="Q114" s="52"/>
    </row>
    <row r="115" spans="1:17" ht="15.75" customHeight="1" thickTop="1" thickBot="1">
      <c r="B115" s="363" t="s">
        <v>1571</v>
      </c>
      <c r="C115" s="364"/>
      <c r="F115" s="373" t="s">
        <v>2003</v>
      </c>
      <c r="G115" s="374"/>
      <c r="H115" s="375"/>
    </row>
    <row r="116" spans="1:17" ht="16.5" thickTop="1" thickBot="1">
      <c r="B116" s="365">
        <v>43018</v>
      </c>
      <c r="C116" s="366"/>
      <c r="F116" s="376" t="s">
        <v>2211</v>
      </c>
      <c r="G116" s="377"/>
      <c r="H116" s="378"/>
    </row>
    <row r="117" spans="1:17" ht="15.75" thickTop="1"/>
  </sheetData>
  <mergeCells count="224">
    <mergeCell ref="B106:F106"/>
    <mergeCell ref="B107:B109"/>
    <mergeCell ref="C107:C109"/>
    <mergeCell ref="D107:F108"/>
    <mergeCell ref="G107:G109"/>
    <mergeCell ref="H107:O107"/>
    <mergeCell ref="P107:P109"/>
    <mergeCell ref="H108:I108"/>
    <mergeCell ref="J108:O108"/>
    <mergeCell ref="B100:F100"/>
    <mergeCell ref="B101:B103"/>
    <mergeCell ref="C101:C103"/>
    <mergeCell ref="D101:F102"/>
    <mergeCell ref="G101:G103"/>
    <mergeCell ref="H101:O101"/>
    <mergeCell ref="P101:P103"/>
    <mergeCell ref="H102:I102"/>
    <mergeCell ref="J102:O102"/>
    <mergeCell ref="B94:F94"/>
    <mergeCell ref="B95:B97"/>
    <mergeCell ref="C95:C97"/>
    <mergeCell ref="D95:F96"/>
    <mergeCell ref="G95:G97"/>
    <mergeCell ref="H95:O95"/>
    <mergeCell ref="P95:P97"/>
    <mergeCell ref="H96:I96"/>
    <mergeCell ref="J96:O96"/>
    <mergeCell ref="B88:F88"/>
    <mergeCell ref="B89:B91"/>
    <mergeCell ref="C89:C91"/>
    <mergeCell ref="D89:F90"/>
    <mergeCell ref="G89:G91"/>
    <mergeCell ref="H89:O89"/>
    <mergeCell ref="P89:P91"/>
    <mergeCell ref="H90:I90"/>
    <mergeCell ref="J90:O90"/>
    <mergeCell ref="B82:F82"/>
    <mergeCell ref="B83:B85"/>
    <mergeCell ref="C83:C85"/>
    <mergeCell ref="D83:F84"/>
    <mergeCell ref="G83:G85"/>
    <mergeCell ref="H83:O83"/>
    <mergeCell ref="P83:P85"/>
    <mergeCell ref="H84:I84"/>
    <mergeCell ref="J84:O84"/>
    <mergeCell ref="B76:F76"/>
    <mergeCell ref="B77:B79"/>
    <mergeCell ref="C77:C79"/>
    <mergeCell ref="D77:F78"/>
    <mergeCell ref="G77:G79"/>
    <mergeCell ref="H77:O77"/>
    <mergeCell ref="P77:P79"/>
    <mergeCell ref="H78:I78"/>
    <mergeCell ref="J78:O78"/>
    <mergeCell ref="B70:F70"/>
    <mergeCell ref="B71:B73"/>
    <mergeCell ref="C71:C73"/>
    <mergeCell ref="D71:F72"/>
    <mergeCell ref="G71:G73"/>
    <mergeCell ref="H71:O71"/>
    <mergeCell ref="P71:P73"/>
    <mergeCell ref="H72:I72"/>
    <mergeCell ref="J72:O72"/>
    <mergeCell ref="J60:O60"/>
    <mergeCell ref="B64:F64"/>
    <mergeCell ref="B65:B67"/>
    <mergeCell ref="C65:C67"/>
    <mergeCell ref="D65:F66"/>
    <mergeCell ref="G65:G67"/>
    <mergeCell ref="H65:O65"/>
    <mergeCell ref="P65:P67"/>
    <mergeCell ref="H66:I66"/>
    <mergeCell ref="J66:O66"/>
    <mergeCell ref="B115:C115"/>
    <mergeCell ref="F115:H115"/>
    <mergeCell ref="B116:C116"/>
    <mergeCell ref="F116:H116"/>
    <mergeCell ref="O15:O18"/>
    <mergeCell ref="P15:P18"/>
    <mergeCell ref="B22:B24"/>
    <mergeCell ref="H37:H39"/>
    <mergeCell ref="I37:I39"/>
    <mergeCell ref="O37:O39"/>
    <mergeCell ref="P37:P39"/>
    <mergeCell ref="C22:C24"/>
    <mergeCell ref="D22:D24"/>
    <mergeCell ref="E22:E24"/>
    <mergeCell ref="F22:F24"/>
    <mergeCell ref="G22:G24"/>
    <mergeCell ref="H22:H24"/>
    <mergeCell ref="I22:I24"/>
    <mergeCell ref="O22:O24"/>
    <mergeCell ref="P22:P24"/>
    <mergeCell ref="B15:B18"/>
    <mergeCell ref="C15:C18"/>
    <mergeCell ref="D15:D18"/>
    <mergeCell ref="E15:E18"/>
    <mergeCell ref="B1:P1"/>
    <mergeCell ref="B2:P3"/>
    <mergeCell ref="B9:B11"/>
    <mergeCell ref="C9:C11"/>
    <mergeCell ref="D9:F10"/>
    <mergeCell ref="G9:G11"/>
    <mergeCell ref="H9:O9"/>
    <mergeCell ref="P9:P11"/>
    <mergeCell ref="H10:I10"/>
    <mergeCell ref="J10:O10"/>
    <mergeCell ref="E5:J5"/>
    <mergeCell ref="E6:J6"/>
    <mergeCell ref="B8:F8"/>
    <mergeCell ref="F15:F18"/>
    <mergeCell ref="G15:G18"/>
    <mergeCell ref="H15:H18"/>
    <mergeCell ref="I15:I18"/>
    <mergeCell ref="P28:P30"/>
    <mergeCell ref="B31:B33"/>
    <mergeCell ref="C31:C33"/>
    <mergeCell ref="D31:D33"/>
    <mergeCell ref="E31:E33"/>
    <mergeCell ref="F25:F27"/>
    <mergeCell ref="G25:G27"/>
    <mergeCell ref="H25:H27"/>
    <mergeCell ref="I25:I27"/>
    <mergeCell ref="P25:P27"/>
    <mergeCell ref="B28:B30"/>
    <mergeCell ref="C28:C30"/>
    <mergeCell ref="D28:D30"/>
    <mergeCell ref="E28:E30"/>
    <mergeCell ref="O25:O27"/>
    <mergeCell ref="O28:O30"/>
    <mergeCell ref="O31:O33"/>
    <mergeCell ref="I28:I30"/>
    <mergeCell ref="F34:F36"/>
    <mergeCell ref="G34:G36"/>
    <mergeCell ref="H34:H36"/>
    <mergeCell ref="I34:I36"/>
    <mergeCell ref="B25:B27"/>
    <mergeCell ref="C25:C27"/>
    <mergeCell ref="D25:D27"/>
    <mergeCell ref="E25:E27"/>
    <mergeCell ref="G40:G42"/>
    <mergeCell ref="B34:B36"/>
    <mergeCell ref="C34:C36"/>
    <mergeCell ref="D34:D36"/>
    <mergeCell ref="E34:E36"/>
    <mergeCell ref="F28:F30"/>
    <mergeCell ref="G28:G30"/>
    <mergeCell ref="H28:H30"/>
    <mergeCell ref="B37:B39"/>
    <mergeCell ref="C37:C39"/>
    <mergeCell ref="D37:D39"/>
    <mergeCell ref="E37:E39"/>
    <mergeCell ref="F37:F39"/>
    <mergeCell ref="G37:G39"/>
    <mergeCell ref="O34:O36"/>
    <mergeCell ref="P34:P36"/>
    <mergeCell ref="F31:F33"/>
    <mergeCell ref="G31:G33"/>
    <mergeCell ref="H31:H33"/>
    <mergeCell ref="I31:I33"/>
    <mergeCell ref="P31:P33"/>
    <mergeCell ref="B43:B44"/>
    <mergeCell ref="C43:C44"/>
    <mergeCell ref="D43:D44"/>
    <mergeCell ref="E43:E44"/>
    <mergeCell ref="B40:B42"/>
    <mergeCell ref="C40:C42"/>
    <mergeCell ref="D40:D42"/>
    <mergeCell ref="E40:E42"/>
    <mergeCell ref="F43:F44"/>
    <mergeCell ref="G43:G44"/>
    <mergeCell ref="H43:H44"/>
    <mergeCell ref="I43:I44"/>
    <mergeCell ref="O43:O44"/>
    <mergeCell ref="P43:P44"/>
    <mergeCell ref="H40:H42"/>
    <mergeCell ref="I40:I42"/>
    <mergeCell ref="O40:O42"/>
    <mergeCell ref="P40:P42"/>
    <mergeCell ref="F40:F42"/>
    <mergeCell ref="B48:B51"/>
    <mergeCell ref="C48:C51"/>
    <mergeCell ref="D48:D51"/>
    <mergeCell ref="E48:E51"/>
    <mergeCell ref="B45:B47"/>
    <mergeCell ref="C45:C47"/>
    <mergeCell ref="D45:D47"/>
    <mergeCell ref="E45:E47"/>
    <mergeCell ref="F48:F51"/>
    <mergeCell ref="G48:G51"/>
    <mergeCell ref="H48:H51"/>
    <mergeCell ref="I48:I51"/>
    <mergeCell ref="O48:O51"/>
    <mergeCell ref="P48:P51"/>
    <mergeCell ref="G45:G47"/>
    <mergeCell ref="H45:H47"/>
    <mergeCell ref="O45:O47"/>
    <mergeCell ref="P45:P47"/>
    <mergeCell ref="I45:I47"/>
    <mergeCell ref="F45:F47"/>
    <mergeCell ref="B113:D113"/>
    <mergeCell ref="E113:J113"/>
    <mergeCell ref="K113:P113"/>
    <mergeCell ref="G52:G54"/>
    <mergeCell ref="H52:H54"/>
    <mergeCell ref="I52:I54"/>
    <mergeCell ref="O52:O54"/>
    <mergeCell ref="P52:P54"/>
    <mergeCell ref="B112:D112"/>
    <mergeCell ref="E112:J112"/>
    <mergeCell ref="K112:P112"/>
    <mergeCell ref="B52:B54"/>
    <mergeCell ref="C52:C54"/>
    <mergeCell ref="D52:D54"/>
    <mergeCell ref="E52:E54"/>
    <mergeCell ref="F52:F54"/>
    <mergeCell ref="B58:F58"/>
    <mergeCell ref="B59:B61"/>
    <mergeCell ref="C59:C61"/>
    <mergeCell ref="D59:F60"/>
    <mergeCell ref="G59:G61"/>
    <mergeCell ref="H59:O59"/>
    <mergeCell ref="P59:P61"/>
    <mergeCell ref="H60:I60"/>
  </mergeCells>
  <hyperlinks>
    <hyperlink ref="O15" r:id="rId1" display="http://morelos.morelia.gob.mx/ArchivosTransp2017/Articulo35/Directorio/fraccXVII/04_CURRICULUM_DAVID_EFREN_ESPINO_SIORDIA.pdf"/>
    <hyperlink ref="O22" r:id="rId2" display="http://morelos.morelia.gob.mx/ArchivosTransp2017/Articulo35/Directorio/fraccXVII/08_CURRICULUM_ARTURO_FERREYRA_CALDERON.pdf"/>
    <hyperlink ref="O12" r:id="rId3"/>
    <hyperlink ref="O13" r:id="rId4"/>
    <hyperlink ref="O40" r:id="rId5" display="http://morelos.morelia.gob.mx/ArchivosTransp2017/Articulo35/Directorio/fraccXVII/13_CURRICULUM_EDUARDO_SANCHEZ_CARDENAS.pdf"/>
    <hyperlink ref="O37" r:id="rId6" display="http://morelos.morelia.gob.mx/ArchivosTransp2017/Articulo35/Directorio/fraccXVII/Cv_Alma_guizar.pdf"/>
    <hyperlink ref="O25" r:id="rId7" display="http://morelos.morelia.gob.mx/ArchivosTransp2017/Articulo35/Directorio/fraccXVII/09_CURRICULUM_OBED_RAMIREZ_DURAN.pdf"/>
    <hyperlink ref="O14" r:id="rId8"/>
    <hyperlink ref="O15:O18" r:id="rId9" display="Consulta"/>
    <hyperlink ref="O19" r:id="rId10"/>
    <hyperlink ref="O20" r:id="rId11"/>
    <hyperlink ref="O21" r:id="rId12"/>
    <hyperlink ref="O22:O24" r:id="rId13" display="Consulta"/>
    <hyperlink ref="O25:O27" r:id="rId14" display="Consulta"/>
    <hyperlink ref="O28:O30" r:id="rId15" display="Consulta"/>
    <hyperlink ref="O31:O33" r:id="rId16" display="Consulta"/>
    <hyperlink ref="O34:O36" r:id="rId17" display="Consulta"/>
    <hyperlink ref="O37:O39" r:id="rId18" display="Consulta"/>
    <hyperlink ref="O40:O42" r:id="rId19" display="Consulta"/>
    <hyperlink ref="O43:O44" r:id="rId20" display="Consulta"/>
    <hyperlink ref="O45:O47" r:id="rId21" display="Consulta"/>
    <hyperlink ref="O48:O51" r:id="rId22" display="Consulta"/>
    <hyperlink ref="O52" r:id="rId23" display="http://morelos.morelia.gob.mx/ArchivosTransp2017/Articulo35/Directorio/fraccXVII/17_CURRICULUM_VICTOR_MANUEL_DELGADO_ALCANTAR.pdf"/>
    <hyperlink ref="O52:O54" r:id="rId24" display="Consulta"/>
    <hyperlink ref="O55" r:id="rId25"/>
    <hyperlink ref="O56" r:id="rId26"/>
  </hyperlinks>
  <pageMargins left="0.7" right="0.7" top="0.75" bottom="0.75" header="0.3" footer="0.3"/>
  <pageSetup paperSize="5" scale="59" fitToHeight="0" orientation="landscape" horizontalDpi="300" verticalDpi="300" r:id="rId27"/>
  <drawing r:id="rId28"/>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104"/>
  <sheetViews>
    <sheetView zoomScale="109" zoomScaleNormal="109" workbookViewId="0"/>
  </sheetViews>
  <sheetFormatPr baseColWidth="10" defaultRowHeight="11.25"/>
  <cols>
    <col min="1" max="1" width="6.28515625" style="52" customWidth="1"/>
    <col min="2" max="2" width="20.42578125" style="52" customWidth="1"/>
    <col min="3" max="3" width="21.5703125" style="52" customWidth="1"/>
    <col min="4" max="4" width="12.5703125" style="52" customWidth="1"/>
    <col min="5" max="6" width="13.5703125" style="52" customWidth="1"/>
    <col min="7" max="7" width="23" style="52" customWidth="1"/>
    <col min="8" max="8" width="30.42578125" style="52" customWidth="1"/>
    <col min="9" max="9" width="22.28515625" style="52" customWidth="1"/>
    <col min="10" max="10" width="17.7109375" style="52" customWidth="1"/>
    <col min="11" max="11" width="14.85546875" style="52" customWidth="1"/>
    <col min="12" max="12" width="27" style="52" customWidth="1"/>
    <col min="13" max="13" width="28" style="52" customWidth="1"/>
    <col min="14" max="14" width="29.140625" style="52" bestFit="1" customWidth="1"/>
    <col min="15" max="15" width="31.5703125" style="52" customWidth="1"/>
    <col min="16" max="16" width="18" style="52" customWidth="1"/>
    <col min="17" max="16384" width="11.42578125" style="52"/>
  </cols>
  <sheetData>
    <row r="1" spans="1:17" customFormat="1" ht="41.25" customHeight="1">
      <c r="A1" s="52"/>
      <c r="B1" s="426" t="s">
        <v>1495</v>
      </c>
      <c r="C1" s="426"/>
      <c r="D1" s="426"/>
      <c r="E1" s="426"/>
      <c r="F1" s="426"/>
      <c r="G1" s="426"/>
      <c r="H1" s="426"/>
      <c r="I1" s="426"/>
      <c r="J1" s="426"/>
      <c r="K1" s="426"/>
      <c r="L1" s="426"/>
      <c r="M1" s="426"/>
      <c r="N1" s="426"/>
      <c r="O1" s="426"/>
      <c r="P1" s="426"/>
      <c r="Q1" s="52"/>
    </row>
    <row r="2" spans="1:17" ht="15" customHeight="1">
      <c r="B2" s="427" t="s">
        <v>0</v>
      </c>
      <c r="C2" s="356"/>
      <c r="D2" s="356"/>
      <c r="E2" s="356"/>
      <c r="F2" s="356"/>
      <c r="G2" s="356"/>
      <c r="H2" s="356"/>
      <c r="I2" s="356"/>
      <c r="J2" s="356"/>
      <c r="K2" s="356"/>
      <c r="L2" s="356"/>
      <c r="M2" s="356"/>
      <c r="N2" s="356"/>
      <c r="O2" s="356"/>
      <c r="P2" s="356"/>
    </row>
    <row r="3" spans="1:17">
      <c r="B3" s="427"/>
      <c r="C3" s="356"/>
      <c r="D3" s="356"/>
      <c r="E3" s="356"/>
      <c r="F3" s="356"/>
      <c r="G3" s="356"/>
      <c r="H3" s="356"/>
      <c r="I3" s="356"/>
      <c r="J3" s="356"/>
      <c r="K3" s="356"/>
      <c r="L3" s="356"/>
      <c r="M3" s="356"/>
      <c r="N3" s="356"/>
      <c r="O3" s="356"/>
      <c r="P3" s="356"/>
    </row>
    <row r="5" spans="1:17" customFormat="1" ht="15">
      <c r="A5" s="5"/>
      <c r="B5" s="5"/>
      <c r="C5" s="5"/>
      <c r="D5" s="5"/>
      <c r="E5" s="381" t="s">
        <v>1</v>
      </c>
      <c r="F5" s="381"/>
      <c r="G5" s="381"/>
      <c r="H5" s="381"/>
      <c r="I5" s="381"/>
      <c r="J5" s="381"/>
      <c r="K5" s="5"/>
      <c r="L5" s="5"/>
      <c r="M5" s="5"/>
      <c r="N5" s="5"/>
      <c r="O5" s="5"/>
      <c r="P5" s="5"/>
    </row>
    <row r="6" spans="1:17" customFormat="1" ht="15">
      <c r="A6" s="5"/>
      <c r="B6" s="5"/>
      <c r="C6" s="5"/>
      <c r="D6" s="5"/>
      <c r="E6" s="382" t="s">
        <v>1999</v>
      </c>
      <c r="F6" s="382"/>
      <c r="G6" s="382"/>
      <c r="H6" s="382"/>
      <c r="I6" s="382"/>
      <c r="J6" s="382"/>
      <c r="K6" s="5"/>
      <c r="L6" s="5"/>
      <c r="M6" s="5"/>
      <c r="N6" s="5"/>
      <c r="O6" s="5"/>
      <c r="P6" s="5"/>
    </row>
    <row r="7" spans="1:17" customFormat="1" ht="15.75" thickBot="1">
      <c r="A7" s="5"/>
      <c r="B7" s="5"/>
      <c r="C7" s="5"/>
      <c r="D7" s="5"/>
      <c r="E7" s="299"/>
      <c r="F7" s="299"/>
      <c r="G7" s="298"/>
      <c r="H7" s="298"/>
      <c r="I7" s="5"/>
      <c r="J7" s="5"/>
      <c r="K7" s="5"/>
      <c r="L7" s="5"/>
      <c r="M7" s="5"/>
      <c r="N7" s="5"/>
    </row>
    <row r="8" spans="1:17" customFormat="1" ht="35.25" customHeight="1" thickTop="1" thickBot="1">
      <c r="A8" s="5"/>
      <c r="B8" s="352" t="s">
        <v>2215</v>
      </c>
      <c r="C8" s="353"/>
      <c r="D8" s="353"/>
      <c r="E8" s="353"/>
      <c r="F8" s="354"/>
      <c r="G8" s="6"/>
      <c r="H8" s="6"/>
      <c r="I8" s="6"/>
      <c r="J8" s="6"/>
      <c r="K8" s="6"/>
      <c r="L8" s="5"/>
      <c r="M8" s="5"/>
      <c r="N8" s="5"/>
      <c r="O8" s="5"/>
      <c r="P8" s="5"/>
      <c r="Q8" s="5"/>
    </row>
    <row r="9" spans="1:17" ht="21.75" customHeight="1" thickBot="1">
      <c r="B9" s="428" t="s">
        <v>2</v>
      </c>
      <c r="C9" s="355" t="s">
        <v>3</v>
      </c>
      <c r="D9" s="356" t="s">
        <v>4</v>
      </c>
      <c r="E9" s="356"/>
      <c r="F9" s="356"/>
      <c r="G9" s="355" t="s">
        <v>5</v>
      </c>
      <c r="H9" s="358" t="s">
        <v>6</v>
      </c>
      <c r="I9" s="358"/>
      <c r="J9" s="358"/>
      <c r="K9" s="358"/>
      <c r="L9" s="358"/>
      <c r="M9" s="358"/>
      <c r="N9" s="358"/>
      <c r="O9" s="358"/>
      <c r="P9" s="355" t="s">
        <v>7</v>
      </c>
      <c r="Q9" s="460" t="s">
        <v>2213</v>
      </c>
    </row>
    <row r="10" spans="1:17" ht="27" customHeight="1" thickBot="1">
      <c r="B10" s="428"/>
      <c r="C10" s="355"/>
      <c r="D10" s="357"/>
      <c r="E10" s="357"/>
      <c r="F10" s="357"/>
      <c r="G10" s="355"/>
      <c r="H10" s="358" t="s">
        <v>8</v>
      </c>
      <c r="I10" s="358"/>
      <c r="J10" s="358"/>
      <c r="K10" s="358"/>
      <c r="L10" s="358"/>
      <c r="M10" s="358"/>
      <c r="N10" s="358"/>
      <c r="O10" s="358"/>
      <c r="P10" s="355"/>
      <c r="Q10" s="460"/>
    </row>
    <row r="11" spans="1:17" ht="47.25" customHeight="1">
      <c r="B11" s="428"/>
      <c r="C11" s="355"/>
      <c r="D11" s="47" t="s">
        <v>9</v>
      </c>
      <c r="E11" s="48" t="s">
        <v>10</v>
      </c>
      <c r="F11" s="48" t="s">
        <v>11</v>
      </c>
      <c r="G11" s="355"/>
      <c r="H11" s="320" t="s">
        <v>12</v>
      </c>
      <c r="I11" s="49" t="s">
        <v>13</v>
      </c>
      <c r="J11" s="49" t="s">
        <v>14</v>
      </c>
      <c r="K11" s="49" t="s">
        <v>15</v>
      </c>
      <c r="L11" s="49" t="s">
        <v>16</v>
      </c>
      <c r="M11" s="49" t="s">
        <v>17</v>
      </c>
      <c r="N11" s="49" t="s">
        <v>18</v>
      </c>
      <c r="O11" s="49" t="s">
        <v>19</v>
      </c>
      <c r="P11" s="355"/>
      <c r="Q11" s="460"/>
    </row>
    <row r="12" spans="1:17" ht="22.5">
      <c r="B12" s="43" t="s">
        <v>1395</v>
      </c>
      <c r="C12" s="137" t="s">
        <v>1511</v>
      </c>
      <c r="D12" s="137" t="s">
        <v>1512</v>
      </c>
      <c r="E12" s="137" t="s">
        <v>1513</v>
      </c>
      <c r="F12" s="137" t="s">
        <v>1514</v>
      </c>
      <c r="G12" s="137" t="s">
        <v>1429</v>
      </c>
      <c r="H12" s="137" t="s">
        <v>162</v>
      </c>
      <c r="I12" s="137" t="s">
        <v>627</v>
      </c>
      <c r="J12" s="138">
        <v>40544</v>
      </c>
      <c r="K12" s="138">
        <v>40909</v>
      </c>
      <c r="L12" s="137" t="s">
        <v>1515</v>
      </c>
      <c r="M12" s="137" t="s">
        <v>1516</v>
      </c>
      <c r="N12" s="137" t="s">
        <v>1517</v>
      </c>
      <c r="O12" s="314" t="s">
        <v>2012</v>
      </c>
      <c r="P12" s="347" t="s">
        <v>425</v>
      </c>
      <c r="Q12" s="386" t="s">
        <v>2214</v>
      </c>
    </row>
    <row r="13" spans="1:17" ht="22.5">
      <c r="B13" s="43" t="s">
        <v>24</v>
      </c>
      <c r="C13" s="38" t="s">
        <v>1518</v>
      </c>
      <c r="D13" s="39" t="s">
        <v>1519</v>
      </c>
      <c r="E13" s="39" t="s">
        <v>1520</v>
      </c>
      <c r="F13" s="39" t="s">
        <v>45</v>
      </c>
      <c r="G13" s="137" t="s">
        <v>1429</v>
      </c>
      <c r="H13" s="137" t="s">
        <v>112</v>
      </c>
      <c r="I13" s="137" t="s">
        <v>1521</v>
      </c>
      <c r="J13" s="138">
        <v>42248</v>
      </c>
      <c r="K13" s="138">
        <v>42339</v>
      </c>
      <c r="L13" s="137" t="s">
        <v>408</v>
      </c>
      <c r="M13" s="137" t="s">
        <v>1522</v>
      </c>
      <c r="N13" s="137" t="s">
        <v>1517</v>
      </c>
      <c r="O13" s="314" t="s">
        <v>2012</v>
      </c>
      <c r="P13" s="347" t="s">
        <v>425</v>
      </c>
      <c r="Q13" s="388"/>
    </row>
    <row r="14" spans="1:17" ht="22.5">
      <c r="B14" s="43" t="s">
        <v>1426</v>
      </c>
      <c r="C14" s="137" t="s">
        <v>622</v>
      </c>
      <c r="D14" s="137" t="s">
        <v>1428</v>
      </c>
      <c r="E14" s="137" t="s">
        <v>2042</v>
      </c>
      <c r="F14" s="137" t="s">
        <v>2043</v>
      </c>
      <c r="G14" s="137" t="s">
        <v>1429</v>
      </c>
      <c r="H14" s="137" t="s">
        <v>162</v>
      </c>
      <c r="I14" s="137" t="s">
        <v>1024</v>
      </c>
      <c r="J14" s="138">
        <v>38231</v>
      </c>
      <c r="K14" s="138" t="s">
        <v>133</v>
      </c>
      <c r="L14" s="137" t="s">
        <v>874</v>
      </c>
      <c r="M14" s="137" t="s">
        <v>1430</v>
      </c>
      <c r="N14" s="137" t="s">
        <v>165</v>
      </c>
      <c r="O14" s="314" t="s">
        <v>2012</v>
      </c>
      <c r="P14" s="347" t="s">
        <v>425</v>
      </c>
      <c r="Q14" s="388"/>
    </row>
    <row r="15" spans="1:17" ht="33.75" customHeight="1">
      <c r="B15" s="43" t="s">
        <v>1426</v>
      </c>
      <c r="C15" s="139" t="s">
        <v>2011</v>
      </c>
      <c r="D15" s="144" t="s">
        <v>1433</v>
      </c>
      <c r="E15" s="145" t="s">
        <v>44</v>
      </c>
      <c r="F15" s="146" t="s">
        <v>250</v>
      </c>
      <c r="G15" s="141" t="s">
        <v>1431</v>
      </c>
      <c r="H15" s="140" t="s">
        <v>2005</v>
      </c>
      <c r="I15" s="305" t="s">
        <v>2005</v>
      </c>
      <c r="J15" s="305" t="s">
        <v>2005</v>
      </c>
      <c r="K15" s="305" t="s">
        <v>2005</v>
      </c>
      <c r="L15" s="305" t="s">
        <v>2005</v>
      </c>
      <c r="M15" s="305" t="s">
        <v>2005</v>
      </c>
      <c r="N15" s="305" t="s">
        <v>2005</v>
      </c>
      <c r="O15" s="305" t="s">
        <v>2005</v>
      </c>
      <c r="P15" s="348" t="s">
        <v>425</v>
      </c>
      <c r="Q15" s="388"/>
    </row>
    <row r="16" spans="1:17" ht="22.5">
      <c r="B16" s="38" t="s">
        <v>1426</v>
      </c>
      <c r="C16" s="143" t="s">
        <v>1432</v>
      </c>
      <c r="D16" s="144" t="s">
        <v>2005</v>
      </c>
      <c r="E16" s="144" t="s">
        <v>2005</v>
      </c>
      <c r="F16" s="144" t="s">
        <v>2005</v>
      </c>
      <c r="G16" s="137" t="s">
        <v>1431</v>
      </c>
      <c r="H16" s="144" t="s">
        <v>2005</v>
      </c>
      <c r="I16" s="144" t="s">
        <v>2005</v>
      </c>
      <c r="J16" s="144" t="s">
        <v>2005</v>
      </c>
      <c r="K16" s="144" t="s">
        <v>2005</v>
      </c>
      <c r="L16" s="144" t="s">
        <v>2005</v>
      </c>
      <c r="M16" s="144" t="s">
        <v>2005</v>
      </c>
      <c r="N16" s="144" t="s">
        <v>2005</v>
      </c>
      <c r="O16" s="307" t="s">
        <v>2005</v>
      </c>
      <c r="P16" s="349" t="s">
        <v>425</v>
      </c>
      <c r="Q16" s="388"/>
    </row>
    <row r="17" spans="2:24" ht="36.75" customHeight="1">
      <c r="B17" s="38" t="s">
        <v>1426</v>
      </c>
      <c r="C17" s="143" t="s">
        <v>1434</v>
      </c>
      <c r="D17" s="144" t="s">
        <v>1435</v>
      </c>
      <c r="E17" s="145" t="s">
        <v>22</v>
      </c>
      <c r="F17" s="146" t="s">
        <v>2006</v>
      </c>
      <c r="G17" s="137" t="s">
        <v>1431</v>
      </c>
      <c r="H17" s="146" t="s">
        <v>112</v>
      </c>
      <c r="I17" s="147" t="s">
        <v>1436</v>
      </c>
      <c r="J17" s="150">
        <v>39508</v>
      </c>
      <c r="K17" s="148">
        <v>42736</v>
      </c>
      <c r="L17" s="147" t="s">
        <v>1437</v>
      </c>
      <c r="M17" s="149" t="s">
        <v>1438</v>
      </c>
      <c r="N17" s="149" t="s">
        <v>1438</v>
      </c>
      <c r="O17" s="315" t="s">
        <v>2012</v>
      </c>
      <c r="P17" s="349" t="s">
        <v>425</v>
      </c>
      <c r="Q17" s="388"/>
    </row>
    <row r="18" spans="2:24" ht="45">
      <c r="B18" s="38" t="s">
        <v>1426</v>
      </c>
      <c r="C18" s="143" t="s">
        <v>1439</v>
      </c>
      <c r="D18" s="144" t="s">
        <v>553</v>
      </c>
      <c r="E18" s="145" t="s">
        <v>1440</v>
      </c>
      <c r="F18" s="146" t="s">
        <v>61</v>
      </c>
      <c r="G18" s="137" t="s">
        <v>1431</v>
      </c>
      <c r="H18" s="146" t="s">
        <v>162</v>
      </c>
      <c r="I18" s="147" t="s">
        <v>1602</v>
      </c>
      <c r="J18" s="148">
        <v>42309</v>
      </c>
      <c r="K18" s="148">
        <v>37377</v>
      </c>
      <c r="L18" s="149" t="s">
        <v>1441</v>
      </c>
      <c r="M18" s="149" t="s">
        <v>1442</v>
      </c>
      <c r="N18" s="149" t="s">
        <v>1442</v>
      </c>
      <c r="O18" s="315" t="s">
        <v>2012</v>
      </c>
      <c r="P18" s="350" t="s">
        <v>425</v>
      </c>
      <c r="Q18" s="388"/>
    </row>
    <row r="19" spans="2:24" ht="22.5">
      <c r="B19" s="38" t="s">
        <v>1426</v>
      </c>
      <c r="C19" s="143" t="s">
        <v>1549</v>
      </c>
      <c r="D19" s="144" t="s">
        <v>1443</v>
      </c>
      <c r="E19" s="145" t="s">
        <v>479</v>
      </c>
      <c r="F19" s="146" t="s">
        <v>69</v>
      </c>
      <c r="G19" s="137" t="s">
        <v>1431</v>
      </c>
      <c r="H19" s="146" t="s">
        <v>1380</v>
      </c>
      <c r="I19" s="147" t="s">
        <v>418</v>
      </c>
      <c r="J19" s="148">
        <v>41944</v>
      </c>
      <c r="K19" s="148">
        <v>42339</v>
      </c>
      <c r="L19" s="149" t="s">
        <v>1444</v>
      </c>
      <c r="M19" s="149" t="s">
        <v>1445</v>
      </c>
      <c r="N19" s="149" t="s">
        <v>1446</v>
      </c>
      <c r="O19" s="315" t="s">
        <v>2012</v>
      </c>
      <c r="P19" s="350" t="s">
        <v>425</v>
      </c>
      <c r="Q19" s="388"/>
    </row>
    <row r="20" spans="2:24" s="35" customFormat="1" ht="45" customHeight="1">
      <c r="B20" s="386" t="s">
        <v>857</v>
      </c>
      <c r="C20" s="441" t="s">
        <v>1448</v>
      </c>
      <c r="D20" s="444" t="s">
        <v>1449</v>
      </c>
      <c r="E20" s="444" t="s">
        <v>1450</v>
      </c>
      <c r="F20" s="444" t="s">
        <v>1013</v>
      </c>
      <c r="G20" s="453" t="s">
        <v>1429</v>
      </c>
      <c r="H20" s="441" t="s">
        <v>112</v>
      </c>
      <c r="I20" s="447" t="s">
        <v>1451</v>
      </c>
      <c r="J20" s="70">
        <v>42278</v>
      </c>
      <c r="K20" s="70">
        <v>42339</v>
      </c>
      <c r="L20" s="76" t="s">
        <v>1452</v>
      </c>
      <c r="M20" s="76" t="s">
        <v>1453</v>
      </c>
      <c r="N20" s="76" t="s">
        <v>1454</v>
      </c>
      <c r="O20" s="450" t="s">
        <v>2012</v>
      </c>
      <c r="P20" s="431" t="s">
        <v>425</v>
      </c>
      <c r="Q20" s="388"/>
    </row>
    <row r="21" spans="2:24" s="35" customFormat="1" ht="22.5">
      <c r="B21" s="388"/>
      <c r="C21" s="442"/>
      <c r="D21" s="445"/>
      <c r="E21" s="445"/>
      <c r="F21" s="445"/>
      <c r="G21" s="454"/>
      <c r="H21" s="442"/>
      <c r="I21" s="448"/>
      <c r="J21" s="70">
        <v>42095</v>
      </c>
      <c r="K21" s="70">
        <v>42278</v>
      </c>
      <c r="L21" s="76" t="s">
        <v>1455</v>
      </c>
      <c r="M21" s="76" t="s">
        <v>1456</v>
      </c>
      <c r="N21" s="76" t="s">
        <v>1457</v>
      </c>
      <c r="O21" s="451"/>
      <c r="P21" s="432"/>
      <c r="Q21" s="388"/>
    </row>
    <row r="22" spans="2:24" s="35" customFormat="1">
      <c r="B22" s="387"/>
      <c r="C22" s="443"/>
      <c r="D22" s="446"/>
      <c r="E22" s="446"/>
      <c r="F22" s="446"/>
      <c r="G22" s="455"/>
      <c r="H22" s="443"/>
      <c r="I22" s="449"/>
      <c r="J22" s="70">
        <v>41730</v>
      </c>
      <c r="K22" s="70">
        <v>42095</v>
      </c>
      <c r="L22" s="76" t="s">
        <v>1458</v>
      </c>
      <c r="M22" s="76" t="s">
        <v>1456</v>
      </c>
      <c r="N22" s="76" t="s">
        <v>1459</v>
      </c>
      <c r="O22" s="452"/>
      <c r="P22" s="433"/>
      <c r="Q22" s="388"/>
    </row>
    <row r="23" spans="2:24" s="67" customFormat="1" ht="22.5">
      <c r="B23" s="386" t="s">
        <v>1460</v>
      </c>
      <c r="C23" s="386" t="s">
        <v>1461</v>
      </c>
      <c r="D23" s="434" t="s">
        <v>1462</v>
      </c>
      <c r="E23" s="434" t="s">
        <v>22</v>
      </c>
      <c r="F23" s="434" t="s">
        <v>58</v>
      </c>
      <c r="G23" s="386" t="s">
        <v>1463</v>
      </c>
      <c r="H23" s="386" t="s">
        <v>162</v>
      </c>
      <c r="I23" s="151" t="s">
        <v>1464</v>
      </c>
      <c r="J23" s="435">
        <v>40909</v>
      </c>
      <c r="K23" s="435">
        <v>42186</v>
      </c>
      <c r="L23" s="435" t="s">
        <v>1465</v>
      </c>
      <c r="M23" s="435" t="s">
        <v>1466</v>
      </c>
      <c r="N23" s="435" t="s">
        <v>1467</v>
      </c>
      <c r="O23" s="437" t="s">
        <v>2012</v>
      </c>
      <c r="P23" s="439" t="s">
        <v>425</v>
      </c>
      <c r="Q23" s="388"/>
    </row>
    <row r="24" spans="2:24" s="67" customFormat="1" ht="22.5">
      <c r="B24" s="387"/>
      <c r="C24" s="387"/>
      <c r="D24" s="387"/>
      <c r="E24" s="387"/>
      <c r="F24" s="387"/>
      <c r="G24" s="387"/>
      <c r="H24" s="387"/>
      <c r="I24" s="151" t="s">
        <v>1468</v>
      </c>
      <c r="J24" s="436"/>
      <c r="K24" s="436"/>
      <c r="L24" s="436"/>
      <c r="M24" s="436"/>
      <c r="N24" s="436"/>
      <c r="O24" s="438"/>
      <c r="P24" s="440"/>
      <c r="Q24" s="388"/>
    </row>
    <row r="25" spans="2:24" s="67" customFormat="1" ht="22.5">
      <c r="B25" s="42" t="s">
        <v>857</v>
      </c>
      <c r="C25" s="38" t="s">
        <v>1469</v>
      </c>
      <c r="D25" s="113" t="s">
        <v>2007</v>
      </c>
      <c r="E25" s="304" t="s">
        <v>2008</v>
      </c>
      <c r="F25" s="304" t="s">
        <v>2009</v>
      </c>
      <c r="G25" s="42" t="s">
        <v>1463</v>
      </c>
      <c r="H25" s="305" t="s">
        <v>2005</v>
      </c>
      <c r="I25" s="146" t="s">
        <v>2005</v>
      </c>
      <c r="J25" s="305" t="s">
        <v>2005</v>
      </c>
      <c r="K25" s="305" t="s">
        <v>2005</v>
      </c>
      <c r="L25" s="305" t="s">
        <v>2005</v>
      </c>
      <c r="M25" s="305" t="s">
        <v>2005</v>
      </c>
      <c r="N25" s="305" t="s">
        <v>2005</v>
      </c>
      <c r="O25" s="305" t="s">
        <v>2005</v>
      </c>
      <c r="P25" s="351" t="s">
        <v>425</v>
      </c>
      <c r="Q25" s="388"/>
    </row>
    <row r="26" spans="2:24" s="67" customFormat="1" ht="33.75">
      <c r="B26" s="42" t="s">
        <v>857</v>
      </c>
      <c r="C26" s="38" t="s">
        <v>1471</v>
      </c>
      <c r="D26" s="42" t="s">
        <v>1472</v>
      </c>
      <c r="E26" s="42" t="s">
        <v>1473</v>
      </c>
      <c r="F26" s="42" t="s">
        <v>77</v>
      </c>
      <c r="G26" s="42" t="s">
        <v>1463</v>
      </c>
      <c r="H26" s="42" t="s">
        <v>162</v>
      </c>
      <c r="I26" s="146" t="s">
        <v>1474</v>
      </c>
      <c r="J26" s="121">
        <v>41913</v>
      </c>
      <c r="K26" s="152">
        <v>42339</v>
      </c>
      <c r="L26" s="42" t="s">
        <v>1465</v>
      </c>
      <c r="M26" s="42" t="s">
        <v>1475</v>
      </c>
      <c r="N26" s="42" t="s">
        <v>1476</v>
      </c>
      <c r="O26" s="316" t="s">
        <v>2012</v>
      </c>
      <c r="P26" s="351" t="s">
        <v>425</v>
      </c>
      <c r="Q26" s="388"/>
    </row>
    <row r="27" spans="2:24" s="67" customFormat="1" ht="22.5">
      <c r="B27" s="42" t="s">
        <v>857</v>
      </c>
      <c r="C27" s="38" t="s">
        <v>1477</v>
      </c>
      <c r="D27" s="42" t="s">
        <v>1478</v>
      </c>
      <c r="E27" s="42" t="s">
        <v>1479</v>
      </c>
      <c r="F27" s="42" t="s">
        <v>1480</v>
      </c>
      <c r="G27" s="42" t="s">
        <v>1463</v>
      </c>
      <c r="H27" s="42" t="s">
        <v>162</v>
      </c>
      <c r="I27" s="146" t="s">
        <v>1481</v>
      </c>
      <c r="J27" s="121">
        <v>41791</v>
      </c>
      <c r="K27" s="152">
        <v>42248</v>
      </c>
      <c r="L27" s="42" t="s">
        <v>337</v>
      </c>
      <c r="M27" s="42" t="s">
        <v>1482</v>
      </c>
      <c r="N27" s="42" t="s">
        <v>29</v>
      </c>
      <c r="O27" s="316" t="s">
        <v>2012</v>
      </c>
      <c r="P27" s="351" t="s">
        <v>425</v>
      </c>
      <c r="Q27" s="388"/>
      <c r="R27" s="45"/>
      <c r="S27" s="45"/>
      <c r="T27" s="45"/>
      <c r="U27" s="45"/>
      <c r="V27" s="45"/>
      <c r="W27" s="45"/>
    </row>
    <row r="28" spans="2:24" s="67" customFormat="1" ht="33.75">
      <c r="B28" s="38" t="s">
        <v>857</v>
      </c>
      <c r="C28" s="38" t="s">
        <v>1603</v>
      </c>
      <c r="D28" s="146" t="s">
        <v>1483</v>
      </c>
      <c r="E28" s="146" t="s">
        <v>148</v>
      </c>
      <c r="F28" s="146" t="s">
        <v>1484</v>
      </c>
      <c r="G28" s="38" t="s">
        <v>1463</v>
      </c>
      <c r="H28" s="146" t="s">
        <v>112</v>
      </c>
      <c r="I28" s="146" t="s">
        <v>1485</v>
      </c>
      <c r="J28" s="152">
        <v>41122</v>
      </c>
      <c r="K28" s="152">
        <v>41456</v>
      </c>
      <c r="L28" s="146" t="s">
        <v>1486</v>
      </c>
      <c r="M28" s="146" t="s">
        <v>1487</v>
      </c>
      <c r="N28" s="146" t="s">
        <v>297</v>
      </c>
      <c r="O28" s="314" t="s">
        <v>2012</v>
      </c>
      <c r="P28" s="143" t="s">
        <v>425</v>
      </c>
      <c r="Q28" s="388"/>
      <c r="R28" s="45"/>
      <c r="S28" s="45"/>
      <c r="T28" s="45"/>
      <c r="U28" s="45"/>
      <c r="V28" s="45"/>
      <c r="W28" s="45"/>
    </row>
    <row r="29" spans="2:24" s="67" customFormat="1" ht="33.75">
      <c r="B29" s="38" t="s">
        <v>24</v>
      </c>
      <c r="C29" s="38" t="s">
        <v>1523</v>
      </c>
      <c r="D29" s="172" t="s">
        <v>1524</v>
      </c>
      <c r="E29" s="168" t="s">
        <v>1525</v>
      </c>
      <c r="F29" s="39" t="s">
        <v>1526</v>
      </c>
      <c r="G29" s="38" t="s">
        <v>1527</v>
      </c>
      <c r="H29" s="38" t="s">
        <v>162</v>
      </c>
      <c r="I29" s="38" t="s">
        <v>1535</v>
      </c>
      <c r="J29" s="121">
        <v>41640</v>
      </c>
      <c r="K29" s="115">
        <v>42005</v>
      </c>
      <c r="L29" s="39" t="s">
        <v>889</v>
      </c>
      <c r="M29" s="17" t="s">
        <v>29</v>
      </c>
      <c r="N29" s="39" t="s">
        <v>1540</v>
      </c>
      <c r="O29" s="317" t="s">
        <v>2012</v>
      </c>
      <c r="P29" s="143" t="s">
        <v>425</v>
      </c>
      <c r="Q29" s="388"/>
      <c r="R29" s="45"/>
      <c r="S29" s="45"/>
      <c r="T29" s="45"/>
      <c r="U29" s="45"/>
      <c r="V29" s="45"/>
      <c r="W29" s="45"/>
      <c r="X29" s="35"/>
    </row>
    <row r="30" spans="2:24" s="67" customFormat="1" ht="22.5">
      <c r="B30" s="38">
        <v>8</v>
      </c>
      <c r="C30" s="169" t="s">
        <v>1528</v>
      </c>
      <c r="D30" s="116" t="s">
        <v>1529</v>
      </c>
      <c r="E30" s="39" t="s">
        <v>90</v>
      </c>
      <c r="F30" s="39" t="s">
        <v>1530</v>
      </c>
      <c r="G30" s="38" t="s">
        <v>1527</v>
      </c>
      <c r="H30" s="38" t="s">
        <v>112</v>
      </c>
      <c r="I30" s="38" t="s">
        <v>1536</v>
      </c>
      <c r="J30" s="121">
        <v>41640</v>
      </c>
      <c r="K30" s="115">
        <v>42005</v>
      </c>
      <c r="L30" s="39" t="s">
        <v>1537</v>
      </c>
      <c r="M30" s="17" t="s">
        <v>1538</v>
      </c>
      <c r="N30" s="39" t="s">
        <v>1539</v>
      </c>
      <c r="O30" s="317" t="s">
        <v>2012</v>
      </c>
      <c r="P30" s="143" t="s">
        <v>425</v>
      </c>
      <c r="Q30" s="388"/>
      <c r="R30" s="45"/>
      <c r="S30" s="45"/>
      <c r="T30" s="45"/>
      <c r="U30" s="45"/>
      <c r="V30" s="45"/>
      <c r="W30" s="45"/>
      <c r="X30" s="35"/>
    </row>
    <row r="31" spans="2:24" s="67" customFormat="1" ht="22.5" customHeight="1">
      <c r="B31" s="38">
        <v>8</v>
      </c>
      <c r="C31" s="170" t="s">
        <v>1531</v>
      </c>
      <c r="D31" s="171" t="s">
        <v>1532</v>
      </c>
      <c r="E31" s="171" t="s">
        <v>1533</v>
      </c>
      <c r="F31" s="171" t="s">
        <v>90</v>
      </c>
      <c r="G31" s="38" t="s">
        <v>1527</v>
      </c>
      <c r="H31" s="38" t="s">
        <v>605</v>
      </c>
      <c r="I31" s="38" t="s">
        <v>1541</v>
      </c>
      <c r="J31" s="121">
        <v>41275</v>
      </c>
      <c r="K31" s="115">
        <v>42005</v>
      </c>
      <c r="L31" s="39" t="s">
        <v>1542</v>
      </c>
      <c r="M31" s="17" t="s">
        <v>1543</v>
      </c>
      <c r="N31" s="39" t="s">
        <v>1544</v>
      </c>
      <c r="O31" s="317" t="s">
        <v>2012</v>
      </c>
      <c r="P31" s="143" t="s">
        <v>425</v>
      </c>
      <c r="Q31" s="388"/>
      <c r="R31" s="52"/>
      <c r="S31" s="52"/>
      <c r="T31" s="52"/>
      <c r="U31" s="52"/>
      <c r="V31" s="52"/>
      <c r="W31" s="52"/>
      <c r="X31" s="35"/>
    </row>
    <row r="32" spans="2:24" s="67" customFormat="1" ht="23.25" thickBot="1">
      <c r="B32" s="178">
        <v>6</v>
      </c>
      <c r="C32" s="178" t="s">
        <v>1427</v>
      </c>
      <c r="D32" s="39" t="s">
        <v>1534</v>
      </c>
      <c r="E32" s="39" t="s">
        <v>228</v>
      </c>
      <c r="F32" s="39" t="s">
        <v>44</v>
      </c>
      <c r="G32" s="38" t="s">
        <v>1527</v>
      </c>
      <c r="H32" s="38" t="s">
        <v>112</v>
      </c>
      <c r="I32" s="38" t="s">
        <v>1545</v>
      </c>
      <c r="J32" s="121">
        <v>41640</v>
      </c>
      <c r="K32" s="115">
        <v>42005</v>
      </c>
      <c r="L32" s="39" t="s">
        <v>1546</v>
      </c>
      <c r="M32" s="17" t="s">
        <v>1547</v>
      </c>
      <c r="N32" s="39" t="s">
        <v>1548</v>
      </c>
      <c r="O32" s="317" t="s">
        <v>2012</v>
      </c>
      <c r="P32" s="143" t="s">
        <v>425</v>
      </c>
      <c r="Q32" s="388"/>
      <c r="R32" s="52"/>
      <c r="S32" s="52"/>
      <c r="T32" s="52"/>
      <c r="U32" s="52"/>
      <c r="V32" s="52"/>
      <c r="W32" s="52"/>
      <c r="X32" s="35"/>
    </row>
    <row r="33" spans="1:24" s="67" customFormat="1" ht="24" thickTop="1" thickBot="1">
      <c r="B33" s="178">
        <v>6</v>
      </c>
      <c r="C33" s="113" t="s">
        <v>1554</v>
      </c>
      <c r="D33" s="345" t="s">
        <v>1553</v>
      </c>
      <c r="E33" s="345" t="s">
        <v>93</v>
      </c>
      <c r="F33" s="345" t="s">
        <v>250</v>
      </c>
      <c r="G33" s="38" t="s">
        <v>1550</v>
      </c>
      <c r="H33" s="345" t="s">
        <v>162</v>
      </c>
      <c r="I33" s="345" t="s">
        <v>1556</v>
      </c>
      <c r="J33" s="121">
        <v>39873</v>
      </c>
      <c r="K33" s="115">
        <v>40179</v>
      </c>
      <c r="L33" s="345" t="s">
        <v>1555</v>
      </c>
      <c r="M33" s="345" t="s">
        <v>1557</v>
      </c>
      <c r="N33" s="346" t="s">
        <v>1558</v>
      </c>
      <c r="O33" s="318" t="s">
        <v>2012</v>
      </c>
      <c r="P33" s="143" t="s">
        <v>425</v>
      </c>
      <c r="Q33" s="388"/>
      <c r="S33" s="107"/>
      <c r="W33" s="52"/>
      <c r="X33" s="35"/>
    </row>
    <row r="34" spans="1:24" s="67" customFormat="1" ht="23.25" thickTop="1">
      <c r="B34" s="38" t="s">
        <v>1551</v>
      </c>
      <c r="C34" s="38" t="s">
        <v>1552</v>
      </c>
      <c r="D34" s="38" t="s">
        <v>2005</v>
      </c>
      <c r="E34" s="38" t="s">
        <v>2005</v>
      </c>
      <c r="F34" s="345" t="s">
        <v>2005</v>
      </c>
      <c r="G34" s="38" t="s">
        <v>1550</v>
      </c>
      <c r="H34" s="38" t="s">
        <v>2212</v>
      </c>
      <c r="I34" s="345" t="s">
        <v>2212</v>
      </c>
      <c r="J34" s="345" t="s">
        <v>2212</v>
      </c>
      <c r="K34" s="345" t="s">
        <v>2212</v>
      </c>
      <c r="L34" s="345" t="s">
        <v>2212</v>
      </c>
      <c r="M34" s="345" t="s">
        <v>2212</v>
      </c>
      <c r="N34" s="345" t="s">
        <v>2212</v>
      </c>
      <c r="O34" s="345" t="s">
        <v>2212</v>
      </c>
      <c r="P34" s="345" t="s">
        <v>2212</v>
      </c>
      <c r="Q34" s="388"/>
      <c r="R34" s="52"/>
      <c r="S34" s="52"/>
      <c r="T34" s="52"/>
      <c r="U34" s="52"/>
      <c r="V34" s="52"/>
      <c r="W34" s="52"/>
      <c r="X34" s="35"/>
    </row>
    <row r="35" spans="1:24" s="67" customFormat="1" ht="22.5">
      <c r="B35" s="38">
        <v>8</v>
      </c>
      <c r="C35" s="38" t="s">
        <v>1611</v>
      </c>
      <c r="D35" s="294" t="s">
        <v>2001</v>
      </c>
      <c r="E35" s="294" t="s">
        <v>479</v>
      </c>
      <c r="F35" s="294" t="s">
        <v>555</v>
      </c>
      <c r="G35" s="38" t="s">
        <v>1550</v>
      </c>
      <c r="H35" s="38" t="s">
        <v>206</v>
      </c>
      <c r="I35" s="294" t="s">
        <v>163</v>
      </c>
      <c r="J35" s="121">
        <v>42736</v>
      </c>
      <c r="K35" s="115">
        <v>42795</v>
      </c>
      <c r="L35" s="294" t="s">
        <v>1550</v>
      </c>
      <c r="M35" s="38" t="s">
        <v>195</v>
      </c>
      <c r="N35" s="39" t="s">
        <v>2002</v>
      </c>
      <c r="O35" s="318" t="s">
        <v>2012</v>
      </c>
      <c r="P35" s="143" t="s">
        <v>425</v>
      </c>
      <c r="Q35" s="388"/>
      <c r="R35" s="52"/>
      <c r="S35" s="52"/>
      <c r="T35" s="52"/>
      <c r="U35" s="52"/>
      <c r="V35" s="52"/>
      <c r="W35" s="52"/>
      <c r="X35" s="35"/>
    </row>
    <row r="36" spans="1:24" ht="33.75">
      <c r="B36" s="38" t="s">
        <v>297</v>
      </c>
      <c r="C36" s="38" t="s">
        <v>1488</v>
      </c>
      <c r="D36" s="38" t="s">
        <v>1489</v>
      </c>
      <c r="E36" s="38" t="s">
        <v>1490</v>
      </c>
      <c r="F36" s="38" t="s">
        <v>1407</v>
      </c>
      <c r="G36" s="38" t="s">
        <v>1495</v>
      </c>
      <c r="H36" s="38" t="s">
        <v>472</v>
      </c>
      <c r="I36" s="38" t="s">
        <v>163</v>
      </c>
      <c r="J36" s="38">
        <v>2014</v>
      </c>
      <c r="K36" s="38">
        <v>2015</v>
      </c>
      <c r="L36" s="38" t="s">
        <v>1491</v>
      </c>
      <c r="M36" s="38" t="s">
        <v>1644</v>
      </c>
      <c r="N36" s="38" t="s">
        <v>1492</v>
      </c>
      <c r="O36" s="318" t="s">
        <v>2012</v>
      </c>
      <c r="P36" s="143" t="s">
        <v>425</v>
      </c>
      <c r="Q36" s="388"/>
      <c r="W36" s="67"/>
    </row>
    <row r="37" spans="1:24">
      <c r="B37" s="386" t="s">
        <v>33</v>
      </c>
      <c r="C37" s="386" t="s">
        <v>1604</v>
      </c>
      <c r="D37" s="386" t="s">
        <v>2010</v>
      </c>
      <c r="E37" s="386" t="s">
        <v>1013</v>
      </c>
      <c r="F37" s="386" t="s">
        <v>1610</v>
      </c>
      <c r="G37" s="386" t="s">
        <v>1495</v>
      </c>
      <c r="H37" s="386" t="s">
        <v>162</v>
      </c>
      <c r="I37" s="386" t="s">
        <v>281</v>
      </c>
      <c r="J37" s="200">
        <v>2015</v>
      </c>
      <c r="K37" s="200">
        <v>2017</v>
      </c>
      <c r="L37" s="193" t="s">
        <v>1608</v>
      </c>
      <c r="M37" s="193" t="s">
        <v>1607</v>
      </c>
      <c r="N37" s="386" t="s">
        <v>1492</v>
      </c>
      <c r="O37" s="456" t="s">
        <v>2012</v>
      </c>
      <c r="P37" s="458" t="s">
        <v>425</v>
      </c>
      <c r="Q37" s="388"/>
    </row>
    <row r="38" spans="1:24" ht="34.5" customHeight="1">
      <c r="B38" s="387"/>
      <c r="C38" s="387"/>
      <c r="D38" s="387"/>
      <c r="E38" s="387" t="s">
        <v>1013</v>
      </c>
      <c r="F38" s="387" t="s">
        <v>1601</v>
      </c>
      <c r="G38" s="387"/>
      <c r="H38" s="387"/>
      <c r="I38" s="387"/>
      <c r="J38" s="200">
        <v>2016</v>
      </c>
      <c r="K38" s="200">
        <v>2017</v>
      </c>
      <c r="L38" s="193" t="s">
        <v>1605</v>
      </c>
      <c r="M38" s="193" t="s">
        <v>1606</v>
      </c>
      <c r="N38" s="387"/>
      <c r="O38" s="457"/>
      <c r="P38" s="459"/>
      <c r="Q38" s="388"/>
    </row>
    <row r="39" spans="1:24" ht="11.25" customHeight="1">
      <c r="B39" s="386" t="s">
        <v>33</v>
      </c>
      <c r="C39" s="386" t="s">
        <v>1493</v>
      </c>
      <c r="D39" s="386" t="s">
        <v>2212</v>
      </c>
      <c r="E39" s="386" t="s">
        <v>2212</v>
      </c>
      <c r="F39" s="386" t="s">
        <v>2212</v>
      </c>
      <c r="G39" s="386" t="s">
        <v>1495</v>
      </c>
      <c r="H39" s="386" t="s">
        <v>2212</v>
      </c>
      <c r="I39" s="386" t="s">
        <v>2212</v>
      </c>
      <c r="J39" s="386" t="s">
        <v>2212</v>
      </c>
      <c r="K39" s="386" t="s">
        <v>2212</v>
      </c>
      <c r="L39" s="386" t="s">
        <v>2212</v>
      </c>
      <c r="M39" s="386" t="s">
        <v>2212</v>
      </c>
      <c r="N39" s="386" t="s">
        <v>2212</v>
      </c>
      <c r="O39" s="386" t="s">
        <v>2212</v>
      </c>
      <c r="P39" s="386" t="s">
        <v>2212</v>
      </c>
      <c r="Q39" s="388"/>
    </row>
    <row r="40" spans="1:24" ht="22.5" customHeight="1">
      <c r="B40" s="387"/>
      <c r="C40" s="387"/>
      <c r="D40" s="387"/>
      <c r="E40" s="387"/>
      <c r="F40" s="387"/>
      <c r="G40" s="387"/>
      <c r="H40" s="387"/>
      <c r="I40" s="387"/>
      <c r="J40" s="387"/>
      <c r="K40" s="387"/>
      <c r="L40" s="387"/>
      <c r="M40" s="387"/>
      <c r="N40" s="387"/>
      <c r="O40" s="387"/>
      <c r="P40" s="387"/>
      <c r="Q40" s="387"/>
    </row>
    <row r="41" spans="1:24" ht="12" thickBot="1">
      <c r="B41" s="153"/>
      <c r="C41" s="153"/>
      <c r="D41" s="153"/>
      <c r="E41" s="153"/>
      <c r="F41" s="153"/>
      <c r="G41" s="153"/>
      <c r="H41" s="153"/>
      <c r="I41" s="154"/>
      <c r="J41" s="155"/>
      <c r="K41" s="153"/>
      <c r="L41" s="153"/>
      <c r="M41" s="153"/>
      <c r="N41" s="156"/>
      <c r="O41" s="156"/>
      <c r="P41" s="156"/>
    </row>
    <row r="42" spans="1:24" customFormat="1" ht="17.25" thickTop="1" thickBot="1">
      <c r="A42" s="5"/>
      <c r="B42" s="352" t="s">
        <v>2200</v>
      </c>
      <c r="C42" s="353"/>
      <c r="D42" s="353"/>
      <c r="E42" s="353"/>
      <c r="F42" s="354"/>
      <c r="G42" s="6"/>
      <c r="H42" s="6"/>
      <c r="I42" s="6"/>
      <c r="J42" s="6"/>
      <c r="K42" s="6"/>
      <c r="L42" s="5"/>
      <c r="M42" s="5"/>
      <c r="N42" s="5"/>
      <c r="O42" s="5"/>
      <c r="P42" s="5"/>
      <c r="Q42" s="5"/>
    </row>
    <row r="43" spans="1:24" customFormat="1" ht="15.75" thickBot="1">
      <c r="A43" s="5"/>
      <c r="B43" s="355" t="s">
        <v>2</v>
      </c>
      <c r="C43" s="355" t="s">
        <v>3</v>
      </c>
      <c r="D43" s="356" t="s">
        <v>4</v>
      </c>
      <c r="E43" s="356"/>
      <c r="F43" s="356"/>
      <c r="G43" s="355" t="s">
        <v>5</v>
      </c>
      <c r="H43" s="358" t="s">
        <v>6</v>
      </c>
      <c r="I43" s="358"/>
      <c r="J43" s="358"/>
      <c r="K43" s="358"/>
      <c r="L43" s="358"/>
      <c r="M43" s="358"/>
      <c r="N43" s="358"/>
      <c r="O43" s="358"/>
      <c r="P43" s="355" t="s">
        <v>7</v>
      </c>
      <c r="Q43" s="5"/>
    </row>
    <row r="44" spans="1:24" customFormat="1" ht="37.5" customHeight="1" thickBot="1">
      <c r="A44" s="5"/>
      <c r="B44" s="355"/>
      <c r="C44" s="355"/>
      <c r="D44" s="357"/>
      <c r="E44" s="357"/>
      <c r="F44" s="357"/>
      <c r="G44" s="355"/>
      <c r="H44" s="358" t="s">
        <v>8</v>
      </c>
      <c r="I44" s="358"/>
      <c r="J44" s="358" t="s">
        <v>1418</v>
      </c>
      <c r="K44" s="358"/>
      <c r="L44" s="358"/>
      <c r="M44" s="358"/>
      <c r="N44" s="358"/>
      <c r="O44" s="358"/>
      <c r="P44" s="355"/>
      <c r="Q44" s="5"/>
    </row>
    <row r="45" spans="1:24" customFormat="1" ht="45">
      <c r="A45" s="5"/>
      <c r="B45" s="355"/>
      <c r="C45" s="355"/>
      <c r="D45" s="47" t="s">
        <v>9</v>
      </c>
      <c r="E45" s="48" t="s">
        <v>10</v>
      </c>
      <c r="F45" s="48" t="s">
        <v>11</v>
      </c>
      <c r="G45" s="355"/>
      <c r="H45" s="335" t="s">
        <v>12</v>
      </c>
      <c r="I45" s="335" t="s">
        <v>13</v>
      </c>
      <c r="J45" s="335" t="s">
        <v>14</v>
      </c>
      <c r="K45" s="335" t="s">
        <v>15</v>
      </c>
      <c r="L45" s="335" t="s">
        <v>16</v>
      </c>
      <c r="M45" s="335" t="s">
        <v>17</v>
      </c>
      <c r="N45" s="335" t="s">
        <v>18</v>
      </c>
      <c r="O45" s="335" t="s">
        <v>19</v>
      </c>
      <c r="P45" s="355"/>
      <c r="Q45" s="5"/>
    </row>
    <row r="46" spans="1:24" customFormat="1" ht="112.5">
      <c r="A46" s="5"/>
      <c r="B46" s="336" t="s">
        <v>2210</v>
      </c>
      <c r="C46" s="336" t="s">
        <v>2210</v>
      </c>
      <c r="D46" s="336" t="s">
        <v>2210</v>
      </c>
      <c r="E46" s="336" t="s">
        <v>2210</v>
      </c>
      <c r="F46" s="336" t="s">
        <v>2210</v>
      </c>
      <c r="G46" s="336" t="s">
        <v>2210</v>
      </c>
      <c r="H46" s="336" t="s">
        <v>2210</v>
      </c>
      <c r="I46" s="336" t="s">
        <v>2210</v>
      </c>
      <c r="J46" s="336" t="s">
        <v>2210</v>
      </c>
      <c r="K46" s="336" t="s">
        <v>2210</v>
      </c>
      <c r="L46" s="336" t="s">
        <v>2210</v>
      </c>
      <c r="M46" s="336" t="s">
        <v>2210</v>
      </c>
      <c r="N46" s="336" t="s">
        <v>2210</v>
      </c>
      <c r="O46" s="336" t="s">
        <v>2210</v>
      </c>
      <c r="P46" s="336" t="s">
        <v>2210</v>
      </c>
      <c r="Q46" s="5"/>
    </row>
    <row r="47" spans="1:24" customFormat="1" ht="15.75" thickBot="1">
      <c r="A47" s="5"/>
      <c r="B47" s="337"/>
      <c r="C47" s="337"/>
      <c r="D47" s="337"/>
      <c r="E47" s="337"/>
      <c r="F47" s="337"/>
      <c r="G47" s="338"/>
      <c r="H47" s="337"/>
      <c r="I47" s="337"/>
      <c r="J47" s="339"/>
      <c r="K47" s="339"/>
      <c r="L47" s="337"/>
      <c r="M47" s="337"/>
      <c r="N47" s="337"/>
      <c r="O47" s="340"/>
      <c r="P47" s="337"/>
      <c r="Q47" s="5"/>
    </row>
    <row r="48" spans="1:24" customFormat="1" ht="17.25" thickTop="1" thickBot="1">
      <c r="A48" s="5"/>
      <c r="B48" s="352" t="s">
        <v>2201</v>
      </c>
      <c r="C48" s="353"/>
      <c r="D48" s="353"/>
      <c r="E48" s="353"/>
      <c r="F48" s="354"/>
      <c r="G48" s="6"/>
      <c r="H48" s="6"/>
      <c r="I48" s="6"/>
      <c r="J48" s="6"/>
      <c r="K48" s="6"/>
      <c r="L48" s="5"/>
      <c r="M48" s="5"/>
      <c r="N48" s="5"/>
      <c r="O48" s="5"/>
      <c r="P48" s="5"/>
      <c r="Q48" s="5"/>
    </row>
    <row r="49" spans="1:17" customFormat="1" ht="15.75" thickBot="1">
      <c r="A49" s="5"/>
      <c r="B49" s="355" t="s">
        <v>2</v>
      </c>
      <c r="C49" s="355" t="s">
        <v>3</v>
      </c>
      <c r="D49" s="356" t="s">
        <v>4</v>
      </c>
      <c r="E49" s="356"/>
      <c r="F49" s="356"/>
      <c r="G49" s="355" t="s">
        <v>5</v>
      </c>
      <c r="H49" s="358" t="s">
        <v>6</v>
      </c>
      <c r="I49" s="358"/>
      <c r="J49" s="358"/>
      <c r="K49" s="358"/>
      <c r="L49" s="358"/>
      <c r="M49" s="358"/>
      <c r="N49" s="358"/>
      <c r="O49" s="358"/>
      <c r="P49" s="355" t="s">
        <v>7</v>
      </c>
      <c r="Q49" s="5"/>
    </row>
    <row r="50" spans="1:17" customFormat="1" ht="44.25" customHeight="1" thickBot="1">
      <c r="A50" s="5"/>
      <c r="B50" s="355"/>
      <c r="C50" s="355"/>
      <c r="D50" s="357"/>
      <c r="E50" s="357"/>
      <c r="F50" s="357"/>
      <c r="G50" s="355"/>
      <c r="H50" s="358" t="s">
        <v>8</v>
      </c>
      <c r="I50" s="358"/>
      <c r="J50" s="358" t="s">
        <v>1418</v>
      </c>
      <c r="K50" s="358"/>
      <c r="L50" s="358"/>
      <c r="M50" s="358"/>
      <c r="N50" s="358"/>
      <c r="O50" s="358"/>
      <c r="P50" s="355"/>
      <c r="Q50" s="5"/>
    </row>
    <row r="51" spans="1:17" customFormat="1" ht="83.25" customHeight="1">
      <c r="A51" s="5"/>
      <c r="B51" s="355"/>
      <c r="C51" s="355"/>
      <c r="D51" s="47" t="s">
        <v>9</v>
      </c>
      <c r="E51" s="48" t="s">
        <v>10</v>
      </c>
      <c r="F51" s="48" t="s">
        <v>11</v>
      </c>
      <c r="G51" s="355"/>
      <c r="H51" s="335" t="s">
        <v>12</v>
      </c>
      <c r="I51" s="335" t="s">
        <v>13</v>
      </c>
      <c r="J51" s="335" t="s">
        <v>14</v>
      </c>
      <c r="K51" s="335" t="s">
        <v>15</v>
      </c>
      <c r="L51" s="335" t="s">
        <v>16</v>
      </c>
      <c r="M51" s="335" t="s">
        <v>17</v>
      </c>
      <c r="N51" s="335" t="s">
        <v>18</v>
      </c>
      <c r="O51" s="335" t="s">
        <v>19</v>
      </c>
      <c r="P51" s="355"/>
      <c r="Q51" s="5"/>
    </row>
    <row r="52" spans="1:17" customFormat="1" ht="112.5">
      <c r="A52" s="5"/>
      <c r="B52" s="336" t="s">
        <v>2209</v>
      </c>
      <c r="C52" s="336" t="s">
        <v>2209</v>
      </c>
      <c r="D52" s="336" t="s">
        <v>2209</v>
      </c>
      <c r="E52" s="336" t="s">
        <v>2209</v>
      </c>
      <c r="F52" s="336" t="s">
        <v>2209</v>
      </c>
      <c r="G52" s="336" t="s">
        <v>2209</v>
      </c>
      <c r="H52" s="336" t="s">
        <v>2209</v>
      </c>
      <c r="I52" s="336" t="s">
        <v>2209</v>
      </c>
      <c r="J52" s="336" t="s">
        <v>2209</v>
      </c>
      <c r="K52" s="336" t="s">
        <v>2209</v>
      </c>
      <c r="L52" s="336" t="s">
        <v>2209</v>
      </c>
      <c r="M52" s="336" t="s">
        <v>2209</v>
      </c>
      <c r="N52" s="336" t="s">
        <v>2209</v>
      </c>
      <c r="O52" s="336" t="s">
        <v>2209</v>
      </c>
      <c r="P52" s="336" t="s">
        <v>2209</v>
      </c>
      <c r="Q52" s="5"/>
    </row>
    <row r="53" spans="1:17" customFormat="1" ht="15.75" thickBot="1">
      <c r="A53" s="5"/>
      <c r="B53" s="337"/>
      <c r="C53" s="337"/>
      <c r="D53" s="337"/>
      <c r="E53" s="337"/>
      <c r="F53" s="337"/>
      <c r="G53" s="338"/>
      <c r="H53" s="337"/>
      <c r="I53" s="337"/>
      <c r="J53" s="339"/>
      <c r="K53" s="339"/>
      <c r="L53" s="337"/>
      <c r="M53" s="337"/>
      <c r="N53" s="337"/>
      <c r="O53" s="340"/>
      <c r="P53" s="337"/>
      <c r="Q53" s="5"/>
    </row>
    <row r="54" spans="1:17" customFormat="1" ht="17.25" thickTop="1" thickBot="1">
      <c r="A54" s="5"/>
      <c r="B54" s="352" t="s">
        <v>2207</v>
      </c>
      <c r="C54" s="353"/>
      <c r="D54" s="353"/>
      <c r="E54" s="353"/>
      <c r="F54" s="354"/>
      <c r="G54" s="6"/>
      <c r="H54" s="6"/>
      <c r="I54" s="6"/>
      <c r="J54" s="6"/>
      <c r="K54" s="6"/>
      <c r="L54" s="5"/>
      <c r="M54" s="5"/>
      <c r="N54" s="5"/>
      <c r="O54" s="5"/>
      <c r="P54" s="5"/>
      <c r="Q54" s="5"/>
    </row>
    <row r="55" spans="1:17" customFormat="1" ht="15.75" thickBot="1">
      <c r="A55" s="5"/>
      <c r="B55" s="355" t="s">
        <v>2</v>
      </c>
      <c r="C55" s="355" t="s">
        <v>3</v>
      </c>
      <c r="D55" s="356" t="s">
        <v>4</v>
      </c>
      <c r="E55" s="356"/>
      <c r="F55" s="356"/>
      <c r="G55" s="355" t="s">
        <v>5</v>
      </c>
      <c r="H55" s="358" t="s">
        <v>6</v>
      </c>
      <c r="I55" s="358"/>
      <c r="J55" s="358"/>
      <c r="K55" s="358"/>
      <c r="L55" s="358"/>
      <c r="M55" s="358"/>
      <c r="N55" s="358"/>
      <c r="O55" s="358"/>
      <c r="P55" s="355" t="s">
        <v>7</v>
      </c>
      <c r="Q55" s="5"/>
    </row>
    <row r="56" spans="1:17" customFormat="1" ht="33.75" customHeight="1" thickBot="1">
      <c r="A56" s="5"/>
      <c r="B56" s="355"/>
      <c r="C56" s="355"/>
      <c r="D56" s="357"/>
      <c r="E56" s="357"/>
      <c r="F56" s="357"/>
      <c r="G56" s="355"/>
      <c r="H56" s="358" t="s">
        <v>8</v>
      </c>
      <c r="I56" s="358"/>
      <c r="J56" s="358" t="s">
        <v>1418</v>
      </c>
      <c r="K56" s="358"/>
      <c r="L56" s="358"/>
      <c r="M56" s="358"/>
      <c r="N56" s="358"/>
      <c r="O56" s="358"/>
      <c r="P56" s="355"/>
      <c r="Q56" s="5"/>
    </row>
    <row r="57" spans="1:17" customFormat="1" ht="45">
      <c r="A57" s="5"/>
      <c r="B57" s="355"/>
      <c r="C57" s="355"/>
      <c r="D57" s="47" t="s">
        <v>9</v>
      </c>
      <c r="E57" s="48" t="s">
        <v>10</v>
      </c>
      <c r="F57" s="48" t="s">
        <v>11</v>
      </c>
      <c r="G57" s="355"/>
      <c r="H57" s="335" t="s">
        <v>12</v>
      </c>
      <c r="I57" s="335" t="s">
        <v>13</v>
      </c>
      <c r="J57" s="335" t="s">
        <v>14</v>
      </c>
      <c r="K57" s="335" t="s">
        <v>15</v>
      </c>
      <c r="L57" s="335" t="s">
        <v>16</v>
      </c>
      <c r="M57" s="335" t="s">
        <v>17</v>
      </c>
      <c r="N57" s="335" t="s">
        <v>18</v>
      </c>
      <c r="O57" s="335" t="s">
        <v>19</v>
      </c>
      <c r="P57" s="355"/>
      <c r="Q57" s="5"/>
    </row>
    <row r="58" spans="1:17" customFormat="1" ht="112.5">
      <c r="A58" s="5"/>
      <c r="B58" s="336" t="s">
        <v>2209</v>
      </c>
      <c r="C58" s="336" t="s">
        <v>2209</v>
      </c>
      <c r="D58" s="336" t="s">
        <v>2209</v>
      </c>
      <c r="E58" s="336" t="s">
        <v>2209</v>
      </c>
      <c r="F58" s="336" t="s">
        <v>2209</v>
      </c>
      <c r="G58" s="336" t="s">
        <v>2209</v>
      </c>
      <c r="H58" s="336" t="s">
        <v>2209</v>
      </c>
      <c r="I58" s="336" t="s">
        <v>2209</v>
      </c>
      <c r="J58" s="336" t="s">
        <v>2209</v>
      </c>
      <c r="K58" s="336" t="s">
        <v>2209</v>
      </c>
      <c r="L58" s="336" t="s">
        <v>2209</v>
      </c>
      <c r="M58" s="336" t="s">
        <v>2209</v>
      </c>
      <c r="N58" s="336" t="s">
        <v>2209</v>
      </c>
      <c r="O58" s="336" t="s">
        <v>2209</v>
      </c>
      <c r="P58" s="336" t="s">
        <v>2209</v>
      </c>
      <c r="Q58" s="5"/>
    </row>
    <row r="59" spans="1:17" customFormat="1" ht="15.75" thickBot="1">
      <c r="A59" s="5"/>
      <c r="B59" s="337"/>
      <c r="C59" s="337"/>
      <c r="D59" s="337"/>
      <c r="E59" s="337"/>
      <c r="F59" s="337"/>
      <c r="G59" s="338"/>
      <c r="H59" s="337"/>
      <c r="I59" s="337"/>
      <c r="J59" s="339"/>
      <c r="K59" s="339"/>
      <c r="L59" s="337"/>
      <c r="M59" s="337"/>
      <c r="N59" s="337"/>
      <c r="O59" s="340"/>
      <c r="P59" s="337"/>
      <c r="Q59" s="5"/>
    </row>
    <row r="60" spans="1:17" customFormat="1" ht="17.25" thickTop="1" thickBot="1">
      <c r="A60" s="5"/>
      <c r="B60" s="352" t="s">
        <v>2206</v>
      </c>
      <c r="C60" s="353"/>
      <c r="D60" s="353"/>
      <c r="E60" s="353"/>
      <c r="F60" s="354"/>
      <c r="G60" s="6"/>
      <c r="H60" s="6"/>
      <c r="I60" s="6"/>
      <c r="J60" s="6"/>
      <c r="K60" s="6"/>
      <c r="L60" s="5"/>
      <c r="M60" s="5"/>
      <c r="N60" s="5"/>
      <c r="O60" s="5"/>
      <c r="P60" s="5"/>
      <c r="Q60" s="5"/>
    </row>
    <row r="61" spans="1:17" customFormat="1" ht="15.75" thickBot="1">
      <c r="A61" s="5"/>
      <c r="B61" s="355" t="s">
        <v>2</v>
      </c>
      <c r="C61" s="355" t="s">
        <v>3</v>
      </c>
      <c r="D61" s="356" t="s">
        <v>4</v>
      </c>
      <c r="E61" s="356"/>
      <c r="F61" s="356"/>
      <c r="G61" s="355" t="s">
        <v>5</v>
      </c>
      <c r="H61" s="358" t="s">
        <v>6</v>
      </c>
      <c r="I61" s="358"/>
      <c r="J61" s="358"/>
      <c r="K61" s="358"/>
      <c r="L61" s="358"/>
      <c r="M61" s="358"/>
      <c r="N61" s="358"/>
      <c r="O61" s="358"/>
      <c r="P61" s="355" t="s">
        <v>7</v>
      </c>
      <c r="Q61" s="5"/>
    </row>
    <row r="62" spans="1:17" customFormat="1" ht="36" customHeight="1" thickBot="1">
      <c r="A62" s="5"/>
      <c r="B62" s="355"/>
      <c r="C62" s="355"/>
      <c r="D62" s="357"/>
      <c r="E62" s="357"/>
      <c r="F62" s="357"/>
      <c r="G62" s="355"/>
      <c r="H62" s="358" t="s">
        <v>8</v>
      </c>
      <c r="I62" s="358"/>
      <c r="J62" s="358" t="s">
        <v>1418</v>
      </c>
      <c r="K62" s="358"/>
      <c r="L62" s="358"/>
      <c r="M62" s="358"/>
      <c r="N62" s="358"/>
      <c r="O62" s="358"/>
      <c r="P62" s="355"/>
      <c r="Q62" s="5"/>
    </row>
    <row r="63" spans="1:17" customFormat="1" ht="45">
      <c r="A63" s="5"/>
      <c r="B63" s="355"/>
      <c r="C63" s="355"/>
      <c r="D63" s="47" t="s">
        <v>9</v>
      </c>
      <c r="E63" s="48" t="s">
        <v>10</v>
      </c>
      <c r="F63" s="48" t="s">
        <v>11</v>
      </c>
      <c r="G63" s="355"/>
      <c r="H63" s="335" t="s">
        <v>12</v>
      </c>
      <c r="I63" s="335" t="s">
        <v>13</v>
      </c>
      <c r="J63" s="335" t="s">
        <v>14</v>
      </c>
      <c r="K63" s="335" t="s">
        <v>15</v>
      </c>
      <c r="L63" s="335" t="s">
        <v>16</v>
      </c>
      <c r="M63" s="335" t="s">
        <v>17</v>
      </c>
      <c r="N63" s="335" t="s">
        <v>18</v>
      </c>
      <c r="O63" s="335" t="s">
        <v>19</v>
      </c>
      <c r="P63" s="355"/>
      <c r="Q63" s="5"/>
    </row>
    <row r="64" spans="1:17" customFormat="1" ht="112.5">
      <c r="A64" s="5"/>
      <c r="B64" s="336" t="s">
        <v>2209</v>
      </c>
      <c r="C64" s="336" t="s">
        <v>2209</v>
      </c>
      <c r="D64" s="336" t="s">
        <v>2209</v>
      </c>
      <c r="E64" s="336" t="s">
        <v>2209</v>
      </c>
      <c r="F64" s="336" t="s">
        <v>2209</v>
      </c>
      <c r="G64" s="336" t="s">
        <v>2209</v>
      </c>
      <c r="H64" s="336" t="s">
        <v>2209</v>
      </c>
      <c r="I64" s="336" t="s">
        <v>2209</v>
      </c>
      <c r="J64" s="336" t="s">
        <v>2209</v>
      </c>
      <c r="K64" s="336" t="s">
        <v>2209</v>
      </c>
      <c r="L64" s="336" t="s">
        <v>2209</v>
      </c>
      <c r="M64" s="336" t="s">
        <v>2209</v>
      </c>
      <c r="N64" s="336" t="s">
        <v>2209</v>
      </c>
      <c r="O64" s="336" t="s">
        <v>2209</v>
      </c>
      <c r="P64" s="336" t="s">
        <v>2209</v>
      </c>
      <c r="Q64" s="5"/>
    </row>
    <row r="65" spans="1:17" customFormat="1" ht="15.75" thickBot="1">
      <c r="A65" s="5"/>
      <c r="B65" s="337"/>
      <c r="C65" s="337"/>
      <c r="D65" s="337"/>
      <c r="E65" s="337"/>
      <c r="F65" s="337"/>
      <c r="G65" s="338"/>
      <c r="H65" s="337"/>
      <c r="I65" s="337"/>
      <c r="J65" s="339"/>
      <c r="K65" s="339"/>
      <c r="L65" s="337"/>
      <c r="M65" s="337"/>
      <c r="N65" s="337"/>
      <c r="O65" s="340"/>
      <c r="P65" s="337"/>
      <c r="Q65" s="5"/>
    </row>
    <row r="66" spans="1:17" customFormat="1" ht="17.25" thickTop="1" thickBot="1">
      <c r="A66" s="5"/>
      <c r="B66" s="352" t="s">
        <v>2205</v>
      </c>
      <c r="C66" s="353"/>
      <c r="D66" s="353"/>
      <c r="E66" s="353"/>
      <c r="F66" s="354"/>
      <c r="G66" s="6"/>
      <c r="H66" s="6"/>
      <c r="I66" s="6"/>
      <c r="J66" s="6"/>
      <c r="K66" s="6"/>
      <c r="L66" s="5"/>
      <c r="M66" s="5"/>
      <c r="N66" s="5"/>
      <c r="O66" s="5"/>
      <c r="P66" s="5"/>
      <c r="Q66" s="5"/>
    </row>
    <row r="67" spans="1:17" customFormat="1" ht="15.75" thickBot="1">
      <c r="A67" s="5"/>
      <c r="B67" s="355" t="s">
        <v>2</v>
      </c>
      <c r="C67" s="355" t="s">
        <v>3</v>
      </c>
      <c r="D67" s="356" t="s">
        <v>4</v>
      </c>
      <c r="E67" s="356"/>
      <c r="F67" s="356"/>
      <c r="G67" s="355" t="s">
        <v>5</v>
      </c>
      <c r="H67" s="358" t="s">
        <v>6</v>
      </c>
      <c r="I67" s="358"/>
      <c r="J67" s="358"/>
      <c r="K67" s="358"/>
      <c r="L67" s="358"/>
      <c r="M67" s="358"/>
      <c r="N67" s="358"/>
      <c r="O67" s="358"/>
      <c r="P67" s="355" t="s">
        <v>7</v>
      </c>
      <c r="Q67" s="5"/>
    </row>
    <row r="68" spans="1:17" customFormat="1" ht="48.75" customHeight="1" thickBot="1">
      <c r="A68" s="5"/>
      <c r="B68" s="355"/>
      <c r="C68" s="355"/>
      <c r="D68" s="357"/>
      <c r="E68" s="357"/>
      <c r="F68" s="357"/>
      <c r="G68" s="355"/>
      <c r="H68" s="358" t="s">
        <v>8</v>
      </c>
      <c r="I68" s="358"/>
      <c r="J68" s="358" t="s">
        <v>1418</v>
      </c>
      <c r="K68" s="358"/>
      <c r="L68" s="358"/>
      <c r="M68" s="358"/>
      <c r="N68" s="358"/>
      <c r="O68" s="358"/>
      <c r="P68" s="355"/>
      <c r="Q68" s="5"/>
    </row>
    <row r="69" spans="1:17" customFormat="1" ht="45">
      <c r="A69" s="5"/>
      <c r="B69" s="355"/>
      <c r="C69" s="355"/>
      <c r="D69" s="47" t="s">
        <v>9</v>
      </c>
      <c r="E69" s="48" t="s">
        <v>10</v>
      </c>
      <c r="F69" s="48" t="s">
        <v>11</v>
      </c>
      <c r="G69" s="355"/>
      <c r="H69" s="335" t="s">
        <v>12</v>
      </c>
      <c r="I69" s="335" t="s">
        <v>13</v>
      </c>
      <c r="J69" s="335" t="s">
        <v>14</v>
      </c>
      <c r="K69" s="335" t="s">
        <v>15</v>
      </c>
      <c r="L69" s="335" t="s">
        <v>16</v>
      </c>
      <c r="M69" s="335" t="s">
        <v>17</v>
      </c>
      <c r="N69" s="335" t="s">
        <v>18</v>
      </c>
      <c r="O69" s="335" t="s">
        <v>19</v>
      </c>
      <c r="P69" s="355"/>
      <c r="Q69" s="5"/>
    </row>
    <row r="70" spans="1:17" customFormat="1" ht="112.5">
      <c r="A70" s="5"/>
      <c r="B70" s="336" t="s">
        <v>2209</v>
      </c>
      <c r="C70" s="336" t="s">
        <v>2209</v>
      </c>
      <c r="D70" s="336" t="s">
        <v>2209</v>
      </c>
      <c r="E70" s="336" t="s">
        <v>2209</v>
      </c>
      <c r="F70" s="336" t="s">
        <v>2209</v>
      </c>
      <c r="G70" s="336" t="s">
        <v>2209</v>
      </c>
      <c r="H70" s="336" t="s">
        <v>2209</v>
      </c>
      <c r="I70" s="336" t="s">
        <v>2209</v>
      </c>
      <c r="J70" s="336" t="s">
        <v>2209</v>
      </c>
      <c r="K70" s="336" t="s">
        <v>2209</v>
      </c>
      <c r="L70" s="336" t="s">
        <v>2209</v>
      </c>
      <c r="M70" s="336" t="s">
        <v>2209</v>
      </c>
      <c r="N70" s="336" t="s">
        <v>2209</v>
      </c>
      <c r="O70" s="336" t="s">
        <v>2209</v>
      </c>
      <c r="P70" s="336" t="s">
        <v>2209</v>
      </c>
      <c r="Q70" s="5"/>
    </row>
    <row r="71" spans="1:17" customFormat="1" ht="15.75" thickBot="1">
      <c r="A71" s="5"/>
      <c r="B71" s="337"/>
      <c r="C71" s="337"/>
      <c r="D71" s="337"/>
      <c r="E71" s="337"/>
      <c r="F71" s="337"/>
      <c r="G71" s="338"/>
      <c r="H71" s="337"/>
      <c r="I71" s="337"/>
      <c r="J71" s="339"/>
      <c r="K71" s="339"/>
      <c r="L71" s="337"/>
      <c r="M71" s="337"/>
      <c r="N71" s="337"/>
      <c r="O71" s="340"/>
      <c r="P71" s="337"/>
      <c r="Q71" s="5"/>
    </row>
    <row r="72" spans="1:17" customFormat="1" ht="17.25" thickTop="1" thickBot="1">
      <c r="A72" s="5"/>
      <c r="B72" s="352" t="s">
        <v>2204</v>
      </c>
      <c r="C72" s="353"/>
      <c r="D72" s="353"/>
      <c r="E72" s="353"/>
      <c r="F72" s="354"/>
      <c r="G72" s="6"/>
      <c r="H72" s="6"/>
      <c r="I72" s="6"/>
      <c r="J72" s="6"/>
      <c r="K72" s="6"/>
      <c r="L72" s="5"/>
      <c r="M72" s="5"/>
      <c r="N72" s="5"/>
      <c r="O72" s="5"/>
      <c r="P72" s="5"/>
      <c r="Q72" s="5"/>
    </row>
    <row r="73" spans="1:17" customFormat="1" ht="15.75" thickBot="1">
      <c r="A73" s="5"/>
      <c r="B73" s="355" t="s">
        <v>2</v>
      </c>
      <c r="C73" s="355" t="s">
        <v>3</v>
      </c>
      <c r="D73" s="356" t="s">
        <v>4</v>
      </c>
      <c r="E73" s="356"/>
      <c r="F73" s="356"/>
      <c r="G73" s="355" t="s">
        <v>5</v>
      </c>
      <c r="H73" s="358" t="s">
        <v>6</v>
      </c>
      <c r="I73" s="358"/>
      <c r="J73" s="358"/>
      <c r="K73" s="358"/>
      <c r="L73" s="358"/>
      <c r="M73" s="358"/>
      <c r="N73" s="358"/>
      <c r="O73" s="358"/>
      <c r="P73" s="355" t="s">
        <v>7</v>
      </c>
      <c r="Q73" s="5"/>
    </row>
    <row r="74" spans="1:17" customFormat="1" ht="54" customHeight="1" thickBot="1">
      <c r="A74" s="5"/>
      <c r="B74" s="355"/>
      <c r="C74" s="355"/>
      <c r="D74" s="357"/>
      <c r="E74" s="357"/>
      <c r="F74" s="357"/>
      <c r="G74" s="355"/>
      <c r="H74" s="358" t="s">
        <v>8</v>
      </c>
      <c r="I74" s="358"/>
      <c r="J74" s="358" t="s">
        <v>1418</v>
      </c>
      <c r="K74" s="358"/>
      <c r="L74" s="358"/>
      <c r="M74" s="358"/>
      <c r="N74" s="358"/>
      <c r="O74" s="358"/>
      <c r="P74" s="355"/>
      <c r="Q74" s="5"/>
    </row>
    <row r="75" spans="1:17" customFormat="1" ht="80.25" customHeight="1">
      <c r="A75" s="5"/>
      <c r="B75" s="355"/>
      <c r="C75" s="355"/>
      <c r="D75" s="47" t="s">
        <v>9</v>
      </c>
      <c r="E75" s="48" t="s">
        <v>10</v>
      </c>
      <c r="F75" s="48" t="s">
        <v>11</v>
      </c>
      <c r="G75" s="355"/>
      <c r="H75" s="335" t="s">
        <v>12</v>
      </c>
      <c r="I75" s="335" t="s">
        <v>13</v>
      </c>
      <c r="J75" s="335" t="s">
        <v>14</v>
      </c>
      <c r="K75" s="335" t="s">
        <v>15</v>
      </c>
      <c r="L75" s="335" t="s">
        <v>16</v>
      </c>
      <c r="M75" s="335" t="s">
        <v>17</v>
      </c>
      <c r="N75" s="335" t="s">
        <v>18</v>
      </c>
      <c r="O75" s="335" t="s">
        <v>19</v>
      </c>
      <c r="P75" s="355"/>
      <c r="Q75" s="5"/>
    </row>
    <row r="76" spans="1:17" customFormat="1" ht="112.5">
      <c r="A76" s="5"/>
      <c r="B76" s="336" t="s">
        <v>2209</v>
      </c>
      <c r="C76" s="336" t="s">
        <v>2209</v>
      </c>
      <c r="D76" s="336" t="s">
        <v>2209</v>
      </c>
      <c r="E76" s="336" t="s">
        <v>2209</v>
      </c>
      <c r="F76" s="336" t="s">
        <v>2209</v>
      </c>
      <c r="G76" s="336" t="s">
        <v>2209</v>
      </c>
      <c r="H76" s="336" t="s">
        <v>2209</v>
      </c>
      <c r="I76" s="336" t="s">
        <v>2209</v>
      </c>
      <c r="J76" s="336" t="s">
        <v>2209</v>
      </c>
      <c r="K76" s="336" t="s">
        <v>2209</v>
      </c>
      <c r="L76" s="336" t="s">
        <v>2209</v>
      </c>
      <c r="M76" s="336" t="s">
        <v>2209</v>
      </c>
      <c r="N76" s="336" t="s">
        <v>2209</v>
      </c>
      <c r="O76" s="336" t="s">
        <v>2209</v>
      </c>
      <c r="P76" s="336" t="s">
        <v>2209</v>
      </c>
      <c r="Q76" s="5"/>
    </row>
    <row r="77" spans="1:17" customFormat="1" ht="15.75" thickBot="1">
      <c r="A77" s="5"/>
      <c r="B77" s="337"/>
      <c r="C77" s="337"/>
      <c r="D77" s="337"/>
      <c r="E77" s="337"/>
      <c r="F77" s="337"/>
      <c r="G77" s="338"/>
      <c r="H77" s="337"/>
      <c r="I77" s="337"/>
      <c r="J77" s="339"/>
      <c r="K77" s="339"/>
      <c r="L77" s="337"/>
      <c r="M77" s="337"/>
      <c r="N77" s="337"/>
      <c r="O77" s="340"/>
      <c r="P77" s="337"/>
      <c r="Q77" s="5"/>
    </row>
    <row r="78" spans="1:17" customFormat="1" ht="17.25" thickTop="1" thickBot="1">
      <c r="A78" s="5"/>
      <c r="B78" s="352" t="s">
        <v>2208</v>
      </c>
      <c r="C78" s="353"/>
      <c r="D78" s="353"/>
      <c r="E78" s="353"/>
      <c r="F78" s="354"/>
      <c r="G78" s="6"/>
      <c r="H78" s="6"/>
      <c r="I78" s="6"/>
      <c r="J78" s="6"/>
      <c r="K78" s="6"/>
      <c r="L78" s="5"/>
      <c r="M78" s="5"/>
      <c r="N78" s="5"/>
      <c r="O78" s="5"/>
      <c r="P78" s="5"/>
      <c r="Q78" s="5"/>
    </row>
    <row r="79" spans="1:17" customFormat="1" ht="15.75" thickBot="1">
      <c r="A79" s="5"/>
      <c r="B79" s="355" t="s">
        <v>2</v>
      </c>
      <c r="C79" s="355" t="s">
        <v>3</v>
      </c>
      <c r="D79" s="356" t="s">
        <v>4</v>
      </c>
      <c r="E79" s="356"/>
      <c r="F79" s="356"/>
      <c r="G79" s="355" t="s">
        <v>5</v>
      </c>
      <c r="H79" s="358" t="s">
        <v>6</v>
      </c>
      <c r="I79" s="358"/>
      <c r="J79" s="358"/>
      <c r="K79" s="358"/>
      <c r="L79" s="358"/>
      <c r="M79" s="358"/>
      <c r="N79" s="358"/>
      <c r="O79" s="358"/>
      <c r="P79" s="355" t="s">
        <v>7</v>
      </c>
      <c r="Q79" s="5"/>
    </row>
    <row r="80" spans="1:17" customFormat="1" ht="36" customHeight="1" thickBot="1">
      <c r="A80" s="5"/>
      <c r="B80" s="355"/>
      <c r="C80" s="355"/>
      <c r="D80" s="357"/>
      <c r="E80" s="357"/>
      <c r="F80" s="357"/>
      <c r="G80" s="355"/>
      <c r="H80" s="358" t="s">
        <v>8</v>
      </c>
      <c r="I80" s="358"/>
      <c r="J80" s="358" t="s">
        <v>1418</v>
      </c>
      <c r="K80" s="358"/>
      <c r="L80" s="358"/>
      <c r="M80" s="358"/>
      <c r="N80" s="358"/>
      <c r="O80" s="358"/>
      <c r="P80" s="355"/>
      <c r="Q80" s="5"/>
    </row>
    <row r="81" spans="1:17" customFormat="1" ht="45">
      <c r="A81" s="5"/>
      <c r="B81" s="355"/>
      <c r="C81" s="355"/>
      <c r="D81" s="47" t="s">
        <v>9</v>
      </c>
      <c r="E81" s="48" t="s">
        <v>10</v>
      </c>
      <c r="F81" s="48" t="s">
        <v>11</v>
      </c>
      <c r="G81" s="355"/>
      <c r="H81" s="335" t="s">
        <v>12</v>
      </c>
      <c r="I81" s="335" t="s">
        <v>13</v>
      </c>
      <c r="J81" s="335" t="s">
        <v>14</v>
      </c>
      <c r="K81" s="335" t="s">
        <v>15</v>
      </c>
      <c r="L81" s="335" t="s">
        <v>16</v>
      </c>
      <c r="M81" s="335" t="s">
        <v>17</v>
      </c>
      <c r="N81" s="335" t="s">
        <v>18</v>
      </c>
      <c r="O81" s="335" t="s">
        <v>19</v>
      </c>
      <c r="P81" s="355"/>
      <c r="Q81" s="5"/>
    </row>
    <row r="82" spans="1:17" customFormat="1" ht="112.5">
      <c r="A82" s="5"/>
      <c r="B82" s="336" t="s">
        <v>2209</v>
      </c>
      <c r="C82" s="336" t="s">
        <v>2209</v>
      </c>
      <c r="D82" s="336" t="s">
        <v>2209</v>
      </c>
      <c r="E82" s="336" t="s">
        <v>2209</v>
      </c>
      <c r="F82" s="336" t="s">
        <v>2209</v>
      </c>
      <c r="G82" s="336" t="s">
        <v>2209</v>
      </c>
      <c r="H82" s="336" t="s">
        <v>2209</v>
      </c>
      <c r="I82" s="336" t="s">
        <v>2209</v>
      </c>
      <c r="J82" s="336" t="s">
        <v>2209</v>
      </c>
      <c r="K82" s="336" t="s">
        <v>2209</v>
      </c>
      <c r="L82" s="336" t="s">
        <v>2209</v>
      </c>
      <c r="M82" s="336" t="s">
        <v>2209</v>
      </c>
      <c r="N82" s="336" t="s">
        <v>2209</v>
      </c>
      <c r="O82" s="336" t="s">
        <v>2209</v>
      </c>
      <c r="P82" s="336" t="s">
        <v>2209</v>
      </c>
      <c r="Q82" s="5"/>
    </row>
    <row r="83" spans="1:17" customFormat="1" ht="15.75" thickBot="1">
      <c r="A83" s="5"/>
      <c r="B83" s="337"/>
      <c r="C83" s="337"/>
      <c r="D83" s="337"/>
      <c r="E83" s="337"/>
      <c r="F83" s="337"/>
      <c r="G83" s="338"/>
      <c r="H83" s="337"/>
      <c r="I83" s="337"/>
      <c r="J83" s="339"/>
      <c r="K83" s="339"/>
      <c r="L83" s="337"/>
      <c r="M83" s="337"/>
      <c r="N83" s="337"/>
      <c r="O83" s="340"/>
      <c r="P83" s="337"/>
      <c r="Q83" s="5"/>
    </row>
    <row r="84" spans="1:17" customFormat="1" ht="17.25" thickTop="1" thickBot="1">
      <c r="A84" s="5"/>
      <c r="B84" s="352" t="s">
        <v>2203</v>
      </c>
      <c r="C84" s="353"/>
      <c r="D84" s="353"/>
      <c r="E84" s="353"/>
      <c r="F84" s="354"/>
      <c r="G84" s="6"/>
      <c r="H84" s="6"/>
      <c r="I84" s="6"/>
      <c r="J84" s="6"/>
      <c r="K84" s="6"/>
      <c r="L84" s="5"/>
      <c r="M84" s="5"/>
      <c r="N84" s="5"/>
      <c r="O84" s="5"/>
      <c r="P84" s="5"/>
      <c r="Q84" s="5"/>
    </row>
    <row r="85" spans="1:17" customFormat="1" ht="15.75" thickBot="1">
      <c r="A85" s="5"/>
      <c r="B85" s="355" t="s">
        <v>2</v>
      </c>
      <c r="C85" s="355" t="s">
        <v>3</v>
      </c>
      <c r="D85" s="356" t="s">
        <v>4</v>
      </c>
      <c r="E85" s="356"/>
      <c r="F85" s="356"/>
      <c r="G85" s="355" t="s">
        <v>5</v>
      </c>
      <c r="H85" s="358" t="s">
        <v>6</v>
      </c>
      <c r="I85" s="358"/>
      <c r="J85" s="358"/>
      <c r="K85" s="358"/>
      <c r="L85" s="358"/>
      <c r="M85" s="358"/>
      <c r="N85" s="358"/>
      <c r="O85" s="358"/>
      <c r="P85" s="355" t="s">
        <v>7</v>
      </c>
      <c r="Q85" s="5"/>
    </row>
    <row r="86" spans="1:17" customFormat="1" ht="35.25" customHeight="1" thickBot="1">
      <c r="A86" s="5"/>
      <c r="B86" s="355"/>
      <c r="C86" s="355"/>
      <c r="D86" s="357"/>
      <c r="E86" s="357"/>
      <c r="F86" s="357"/>
      <c r="G86" s="355"/>
      <c r="H86" s="358" t="s">
        <v>8</v>
      </c>
      <c r="I86" s="358"/>
      <c r="J86" s="358" t="s">
        <v>1418</v>
      </c>
      <c r="K86" s="358"/>
      <c r="L86" s="358"/>
      <c r="M86" s="358"/>
      <c r="N86" s="358"/>
      <c r="O86" s="358"/>
      <c r="P86" s="355"/>
      <c r="Q86" s="5"/>
    </row>
    <row r="87" spans="1:17" customFormat="1" ht="45">
      <c r="A87" s="5"/>
      <c r="B87" s="355"/>
      <c r="C87" s="355"/>
      <c r="D87" s="47" t="s">
        <v>9</v>
      </c>
      <c r="E87" s="48" t="s">
        <v>10</v>
      </c>
      <c r="F87" s="48" t="s">
        <v>11</v>
      </c>
      <c r="G87" s="355"/>
      <c r="H87" s="335" t="s">
        <v>12</v>
      </c>
      <c r="I87" s="335" t="s">
        <v>13</v>
      </c>
      <c r="J87" s="335" t="s">
        <v>14</v>
      </c>
      <c r="K87" s="335" t="s">
        <v>15</v>
      </c>
      <c r="L87" s="335" t="s">
        <v>16</v>
      </c>
      <c r="M87" s="335" t="s">
        <v>17</v>
      </c>
      <c r="N87" s="335" t="s">
        <v>18</v>
      </c>
      <c r="O87" s="335" t="s">
        <v>19</v>
      </c>
      <c r="P87" s="355"/>
      <c r="Q87" s="5"/>
    </row>
    <row r="88" spans="1:17" customFormat="1" ht="112.5">
      <c r="A88" s="5"/>
      <c r="B88" s="336" t="s">
        <v>2209</v>
      </c>
      <c r="C88" s="336" t="s">
        <v>2209</v>
      </c>
      <c r="D88" s="336" t="s">
        <v>2209</v>
      </c>
      <c r="E88" s="336" t="s">
        <v>2209</v>
      </c>
      <c r="F88" s="336" t="s">
        <v>2209</v>
      </c>
      <c r="G88" s="336" t="s">
        <v>2209</v>
      </c>
      <c r="H88" s="336" t="s">
        <v>2209</v>
      </c>
      <c r="I88" s="336" t="s">
        <v>2209</v>
      </c>
      <c r="J88" s="336" t="s">
        <v>2209</v>
      </c>
      <c r="K88" s="336" t="s">
        <v>2209</v>
      </c>
      <c r="L88" s="336" t="s">
        <v>2209</v>
      </c>
      <c r="M88" s="336" t="s">
        <v>2209</v>
      </c>
      <c r="N88" s="336" t="s">
        <v>2209</v>
      </c>
      <c r="O88" s="336" t="s">
        <v>2209</v>
      </c>
      <c r="P88" s="336" t="s">
        <v>2209</v>
      </c>
      <c r="Q88" s="5"/>
    </row>
    <row r="89" spans="1:17" customFormat="1" ht="15.75" thickBot="1">
      <c r="A89" s="5"/>
      <c r="B89" s="337"/>
      <c r="C89" s="337"/>
      <c r="D89" s="337"/>
      <c r="E89" s="337"/>
      <c r="F89" s="337"/>
      <c r="G89" s="338"/>
      <c r="H89" s="337"/>
      <c r="I89" s="337"/>
      <c r="J89" s="339"/>
      <c r="K89" s="339"/>
      <c r="L89" s="337"/>
      <c r="M89" s="337"/>
      <c r="N89" s="337"/>
      <c r="O89" s="340"/>
      <c r="P89" s="337"/>
      <c r="Q89" s="5"/>
    </row>
    <row r="90" spans="1:17" customFormat="1" ht="17.25" thickTop="1" thickBot="1">
      <c r="A90" s="5"/>
      <c r="B90" s="352" t="s">
        <v>2202</v>
      </c>
      <c r="C90" s="353"/>
      <c r="D90" s="353"/>
      <c r="E90" s="353"/>
      <c r="F90" s="354"/>
      <c r="G90" s="6"/>
      <c r="H90" s="6"/>
      <c r="I90" s="6"/>
      <c r="J90" s="6"/>
      <c r="K90" s="6"/>
      <c r="L90" s="5"/>
      <c r="M90" s="5"/>
      <c r="N90" s="5"/>
      <c r="O90" s="5"/>
      <c r="P90" s="5"/>
      <c r="Q90" s="5"/>
    </row>
    <row r="91" spans="1:17" customFormat="1" ht="15.75" thickBot="1">
      <c r="A91" s="5"/>
      <c r="B91" s="355" t="s">
        <v>2</v>
      </c>
      <c r="C91" s="355" t="s">
        <v>3</v>
      </c>
      <c r="D91" s="356" t="s">
        <v>4</v>
      </c>
      <c r="E91" s="356"/>
      <c r="F91" s="356"/>
      <c r="G91" s="355" t="s">
        <v>5</v>
      </c>
      <c r="H91" s="358" t="s">
        <v>6</v>
      </c>
      <c r="I91" s="358"/>
      <c r="J91" s="358"/>
      <c r="K91" s="358"/>
      <c r="L91" s="358"/>
      <c r="M91" s="358"/>
      <c r="N91" s="358"/>
      <c r="O91" s="358"/>
      <c r="P91" s="355" t="s">
        <v>7</v>
      </c>
      <c r="Q91" s="5"/>
    </row>
    <row r="92" spans="1:17" customFormat="1" ht="24" customHeight="1" thickBot="1">
      <c r="A92" s="5"/>
      <c r="B92" s="355"/>
      <c r="C92" s="355"/>
      <c r="D92" s="357"/>
      <c r="E92" s="357"/>
      <c r="F92" s="357"/>
      <c r="G92" s="355"/>
      <c r="H92" s="358" t="s">
        <v>8</v>
      </c>
      <c r="I92" s="358"/>
      <c r="J92" s="358" t="s">
        <v>1418</v>
      </c>
      <c r="K92" s="358"/>
      <c r="L92" s="358"/>
      <c r="M92" s="358"/>
      <c r="N92" s="358"/>
      <c r="O92" s="358"/>
      <c r="P92" s="355"/>
      <c r="Q92" s="5"/>
    </row>
    <row r="93" spans="1:17" customFormat="1" ht="78.75" customHeight="1">
      <c r="A93" s="5"/>
      <c r="B93" s="355"/>
      <c r="C93" s="355"/>
      <c r="D93" s="47" t="s">
        <v>9</v>
      </c>
      <c r="E93" s="48" t="s">
        <v>10</v>
      </c>
      <c r="F93" s="48" t="s">
        <v>11</v>
      </c>
      <c r="G93" s="355"/>
      <c r="H93" s="335" t="s">
        <v>12</v>
      </c>
      <c r="I93" s="335" t="s">
        <v>13</v>
      </c>
      <c r="J93" s="335" t="s">
        <v>14</v>
      </c>
      <c r="K93" s="335" t="s">
        <v>15</v>
      </c>
      <c r="L93" s="335" t="s">
        <v>16</v>
      </c>
      <c r="M93" s="335" t="s">
        <v>17</v>
      </c>
      <c r="N93" s="335" t="s">
        <v>18</v>
      </c>
      <c r="O93" s="335" t="s">
        <v>19</v>
      </c>
      <c r="P93" s="355"/>
      <c r="Q93" s="5"/>
    </row>
    <row r="94" spans="1:17" customFormat="1" ht="112.5">
      <c r="A94" s="5"/>
      <c r="B94" s="336" t="s">
        <v>2209</v>
      </c>
      <c r="C94" s="336" t="s">
        <v>2209</v>
      </c>
      <c r="D94" s="336" t="s">
        <v>2209</v>
      </c>
      <c r="E94" s="336" t="s">
        <v>2209</v>
      </c>
      <c r="F94" s="336" t="s">
        <v>2209</v>
      </c>
      <c r="G94" s="336" t="s">
        <v>2209</v>
      </c>
      <c r="H94" s="336" t="s">
        <v>2209</v>
      </c>
      <c r="I94" s="336" t="s">
        <v>2209</v>
      </c>
      <c r="J94" s="336" t="s">
        <v>2209</v>
      </c>
      <c r="K94" s="336" t="s">
        <v>2209</v>
      </c>
      <c r="L94" s="336" t="s">
        <v>2209</v>
      </c>
      <c r="M94" s="336" t="s">
        <v>2209</v>
      </c>
      <c r="N94" s="336" t="s">
        <v>2209</v>
      </c>
      <c r="O94" s="336" t="s">
        <v>2209</v>
      </c>
      <c r="P94" s="336" t="s">
        <v>2209</v>
      </c>
      <c r="Q94" s="5"/>
    </row>
    <row r="95" spans="1:17" customFormat="1" ht="15">
      <c r="A95" s="5"/>
      <c r="B95" s="337"/>
      <c r="C95" s="337"/>
      <c r="D95" s="337"/>
      <c r="E95" s="337"/>
      <c r="F95" s="337"/>
      <c r="G95" s="337"/>
      <c r="H95" s="337"/>
      <c r="I95" s="337"/>
      <c r="J95" s="337"/>
      <c r="K95" s="337"/>
      <c r="L95" s="337"/>
      <c r="M95" s="337"/>
      <c r="N95" s="337"/>
      <c r="O95" s="337"/>
      <c r="P95" s="337"/>
      <c r="Q95" s="5"/>
    </row>
    <row r="96" spans="1:17" ht="23.25" customHeight="1" thickBot="1">
      <c r="B96" s="363" t="s">
        <v>94</v>
      </c>
      <c r="C96" s="410"/>
      <c r="D96" s="410"/>
      <c r="E96" s="411" t="s">
        <v>95</v>
      </c>
      <c r="F96" s="410"/>
      <c r="G96" s="410"/>
      <c r="H96" s="410"/>
      <c r="I96" s="410"/>
      <c r="J96" s="410"/>
      <c r="K96" s="411" t="s">
        <v>95</v>
      </c>
      <c r="L96" s="410"/>
      <c r="M96" s="410"/>
      <c r="N96" s="410"/>
      <c r="O96" s="410"/>
      <c r="P96" s="364"/>
    </row>
    <row r="97" spans="2:23" s="67" customFormat="1" ht="44.25" customHeight="1" thickTop="1" thickBot="1">
      <c r="B97" s="365">
        <v>43013</v>
      </c>
      <c r="C97" s="398"/>
      <c r="D97" s="398"/>
      <c r="E97" s="399" t="s">
        <v>1495</v>
      </c>
      <c r="F97" s="400"/>
      <c r="G97" s="400"/>
      <c r="H97" s="400"/>
      <c r="I97" s="400"/>
      <c r="J97" s="401"/>
      <c r="K97" s="429" t="s">
        <v>2014</v>
      </c>
      <c r="L97" s="429"/>
      <c r="M97" s="429"/>
      <c r="N97" s="429"/>
      <c r="O97" s="429"/>
      <c r="P97" s="430"/>
      <c r="Q97" s="52"/>
      <c r="R97" s="52"/>
      <c r="S97" s="52"/>
      <c r="T97" s="52"/>
      <c r="U97" s="52"/>
      <c r="V97" s="52"/>
      <c r="W97" s="52"/>
    </row>
    <row r="98" spans="2:23" ht="12.75" thickTop="1" thickBot="1"/>
    <row r="99" spans="2:23" customFormat="1" ht="15.75" customHeight="1" thickTop="1" thickBot="1">
      <c r="B99" s="363" t="s">
        <v>1571</v>
      </c>
      <c r="C99" s="364"/>
      <c r="F99" s="373" t="s">
        <v>2003</v>
      </c>
      <c r="G99" s="374"/>
      <c r="H99" s="375"/>
    </row>
    <row r="100" spans="2:23" customFormat="1" ht="16.5" thickTop="1" thickBot="1">
      <c r="B100" s="365">
        <v>43018</v>
      </c>
      <c r="C100" s="366"/>
      <c r="F100" s="376" t="s">
        <v>2211</v>
      </c>
      <c r="G100" s="377"/>
      <c r="H100" s="378"/>
    </row>
    <row r="101" spans="2:23" ht="12" thickTop="1"/>
    <row r="104" spans="2:23">
      <c r="G104" s="53"/>
    </row>
  </sheetData>
  <mergeCells count="156">
    <mergeCell ref="D67:F68"/>
    <mergeCell ref="C61:C63"/>
    <mergeCell ref="Q9:Q11"/>
    <mergeCell ref="Q12:Q40"/>
    <mergeCell ref="B79:B81"/>
    <mergeCell ref="C79:C81"/>
    <mergeCell ref="D79:F80"/>
    <mergeCell ref="G79:G81"/>
    <mergeCell ref="H79:O79"/>
    <mergeCell ref="P79:P81"/>
    <mergeCell ref="H80:I80"/>
    <mergeCell ref="J80:O80"/>
    <mergeCell ref="G61:G63"/>
    <mergeCell ref="H61:O61"/>
    <mergeCell ref="P61:P63"/>
    <mergeCell ref="H62:I62"/>
    <mergeCell ref="J62:O62"/>
    <mergeCell ref="H73:O73"/>
    <mergeCell ref="H67:O67"/>
    <mergeCell ref="P67:P69"/>
    <mergeCell ref="H68:I68"/>
    <mergeCell ref="J68:O68"/>
    <mergeCell ref="B66:F66"/>
    <mergeCell ref="B67:B69"/>
    <mergeCell ref="C67:C69"/>
    <mergeCell ref="E37:E38"/>
    <mergeCell ref="B8:F8"/>
    <mergeCell ref="P73:P75"/>
    <mergeCell ref="H74:I74"/>
    <mergeCell ref="J74:O74"/>
    <mergeCell ref="B78:F78"/>
    <mergeCell ref="P49:P51"/>
    <mergeCell ref="H50:I50"/>
    <mergeCell ref="J50:O50"/>
    <mergeCell ref="B20:B22"/>
    <mergeCell ref="P37:P38"/>
    <mergeCell ref="I39:I40"/>
    <mergeCell ref="J39:J40"/>
    <mergeCell ref="K39:K40"/>
    <mergeCell ref="L39:L40"/>
    <mergeCell ref="M39:M40"/>
    <mergeCell ref="D49:F50"/>
    <mergeCell ref="B72:F72"/>
    <mergeCell ref="B73:B75"/>
    <mergeCell ref="C73:C75"/>
    <mergeCell ref="D73:F74"/>
    <mergeCell ref="G73:G75"/>
    <mergeCell ref="B60:F60"/>
    <mergeCell ref="B61:B63"/>
    <mergeCell ref="B100:C100"/>
    <mergeCell ref="B97:D97"/>
    <mergeCell ref="E97:J97"/>
    <mergeCell ref="B96:D96"/>
    <mergeCell ref="B39:B40"/>
    <mergeCell ref="B99:C99"/>
    <mergeCell ref="F99:H99"/>
    <mergeCell ref="F100:H100"/>
    <mergeCell ref="C39:C40"/>
    <mergeCell ref="D39:D40"/>
    <mergeCell ref="E39:E40"/>
    <mergeCell ref="H49:O49"/>
    <mergeCell ref="H91:O91"/>
    <mergeCell ref="B84:F84"/>
    <mergeCell ref="B85:B87"/>
    <mergeCell ref="C85:C87"/>
    <mergeCell ref="D85:F86"/>
    <mergeCell ref="G85:G87"/>
    <mergeCell ref="H85:O85"/>
    <mergeCell ref="H86:I86"/>
    <mergeCell ref="J86:O86"/>
    <mergeCell ref="B90:F90"/>
    <mergeCell ref="B91:B93"/>
    <mergeCell ref="C91:C93"/>
    <mergeCell ref="B1:P1"/>
    <mergeCell ref="B2:P3"/>
    <mergeCell ref="B9:B11"/>
    <mergeCell ref="C9:C11"/>
    <mergeCell ref="D9:F10"/>
    <mergeCell ref="G9:G11"/>
    <mergeCell ref="H9:O9"/>
    <mergeCell ref="P9:P11"/>
    <mergeCell ref="H10:I10"/>
    <mergeCell ref="J10:O10"/>
    <mergeCell ref="E5:J5"/>
    <mergeCell ref="E6:J6"/>
    <mergeCell ref="P20:P22"/>
    <mergeCell ref="B23:B24"/>
    <mergeCell ref="C23:C24"/>
    <mergeCell ref="D23:D24"/>
    <mergeCell ref="E23:E24"/>
    <mergeCell ref="F23:F24"/>
    <mergeCell ref="N23:N24"/>
    <mergeCell ref="O23:O24"/>
    <mergeCell ref="P23:P24"/>
    <mergeCell ref="K23:K24"/>
    <mergeCell ref="L23:L24"/>
    <mergeCell ref="M23:M24"/>
    <mergeCell ref="C20:C22"/>
    <mergeCell ref="D20:D22"/>
    <mergeCell ref="E20:E22"/>
    <mergeCell ref="I20:I22"/>
    <mergeCell ref="O20:O22"/>
    <mergeCell ref="H20:H22"/>
    <mergeCell ref="J23:J24"/>
    <mergeCell ref="H23:H24"/>
    <mergeCell ref="F20:F22"/>
    <mergeCell ref="G20:G22"/>
    <mergeCell ref="G23:G24"/>
    <mergeCell ref="K97:P97"/>
    <mergeCell ref="H39:H40"/>
    <mergeCell ref="N39:N40"/>
    <mergeCell ref="O39:O40"/>
    <mergeCell ref="P39:P40"/>
    <mergeCell ref="E96:J96"/>
    <mergeCell ref="K96:P96"/>
    <mergeCell ref="F39:F40"/>
    <mergeCell ref="G39:G40"/>
    <mergeCell ref="D43:F44"/>
    <mergeCell ref="G43:G45"/>
    <mergeCell ref="H43:O43"/>
    <mergeCell ref="P43:P45"/>
    <mergeCell ref="H44:I44"/>
    <mergeCell ref="J44:O44"/>
    <mergeCell ref="B54:F54"/>
    <mergeCell ref="B55:B57"/>
    <mergeCell ref="C55:C57"/>
    <mergeCell ref="D55:F56"/>
    <mergeCell ref="G55:G57"/>
    <mergeCell ref="H55:O55"/>
    <mergeCell ref="P55:P57"/>
    <mergeCell ref="H56:I56"/>
    <mergeCell ref="J56:O56"/>
    <mergeCell ref="P85:P87"/>
    <mergeCell ref="D91:F92"/>
    <mergeCell ref="G91:G93"/>
    <mergeCell ref="D61:F62"/>
    <mergeCell ref="G49:G51"/>
    <mergeCell ref="B42:F42"/>
    <mergeCell ref="B43:B45"/>
    <mergeCell ref="C43:C45"/>
    <mergeCell ref="H37:H38"/>
    <mergeCell ref="P91:P93"/>
    <mergeCell ref="H92:I92"/>
    <mergeCell ref="J92:O92"/>
    <mergeCell ref="F37:F38"/>
    <mergeCell ref="G37:G38"/>
    <mergeCell ref="B37:B38"/>
    <mergeCell ref="I37:I38"/>
    <mergeCell ref="B48:F48"/>
    <mergeCell ref="B49:B51"/>
    <mergeCell ref="C49:C51"/>
    <mergeCell ref="G67:G69"/>
    <mergeCell ref="N37:N38"/>
    <mergeCell ref="O37:O38"/>
    <mergeCell ref="C37:C38"/>
    <mergeCell ref="D37:D38"/>
  </mergeCells>
  <hyperlinks>
    <hyperlink ref="O13" r:id="rId1"/>
    <hyperlink ref="O14" r:id="rId2"/>
    <hyperlink ref="O18" r:id="rId3"/>
    <hyperlink ref="O19" r:id="rId4"/>
    <hyperlink ref="O20" r:id="rId5" display="http://morelos.morelia.gob.mx/ArchivosTransp2017/Articulo35/Directorio/fraccXVII/3.CV_Armando_Espejel.pdf"/>
    <hyperlink ref="O23" r:id="rId6" display="http://morelos.morelia.gob.mx/ArchivosTransp2017/Articulo35/Directorio/fraccXVII/7.CV_German.pdf"/>
    <hyperlink ref="O26" r:id="rId7"/>
    <hyperlink ref="O27" r:id="rId8"/>
    <hyperlink ref="O28" r:id="rId9"/>
    <hyperlink ref="O29" r:id="rId10"/>
    <hyperlink ref="O30" r:id="rId11"/>
    <hyperlink ref="O31" r:id="rId12"/>
    <hyperlink ref="O32" r:id="rId13"/>
    <hyperlink ref="O17" r:id="rId14"/>
    <hyperlink ref="O36" r:id="rId15"/>
    <hyperlink ref="O35" r:id="rId16"/>
    <hyperlink ref="O12" r:id="rId17"/>
    <hyperlink ref="O20:O22" r:id="rId18" display="Consulta"/>
    <hyperlink ref="O23:O24" r:id="rId19" display="Consulta"/>
    <hyperlink ref="O37:O38" r:id="rId20" display="Consulta"/>
    <hyperlink ref="O33" r:id="rId21"/>
  </hyperlinks>
  <pageMargins left="0.7" right="0.7" top="0.75" bottom="0.75" header="0.3" footer="0.3"/>
  <pageSetup paperSize="5" scale="44" fitToHeight="0" orientation="landscape" horizontalDpi="300" verticalDpi="300" r:id="rId22"/>
  <drawing r:id="rId2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106"/>
  <sheetViews>
    <sheetView zoomScaleNormal="100" workbookViewId="0"/>
  </sheetViews>
  <sheetFormatPr baseColWidth="10" defaultRowHeight="11.25"/>
  <cols>
    <col min="1" max="1" width="6.28515625" style="52" customWidth="1"/>
    <col min="2" max="3" width="13.140625" style="52" customWidth="1"/>
    <col min="4" max="4" width="16.140625" style="52" customWidth="1"/>
    <col min="5" max="6" width="13.7109375" style="52" customWidth="1"/>
    <col min="7" max="7" width="11.42578125" style="52"/>
    <col min="8" max="8" width="18.5703125" style="52" customWidth="1"/>
    <col min="9" max="9" width="22.28515625" style="52" customWidth="1"/>
    <col min="10" max="11" width="11.42578125" style="52"/>
    <col min="12" max="12" width="15.5703125" style="52" customWidth="1"/>
    <col min="13" max="13" width="43.28515625" style="52" customWidth="1"/>
    <col min="14" max="14" width="14.7109375" style="52" customWidth="1"/>
    <col min="15" max="15" width="29.140625" style="52" customWidth="1"/>
    <col min="16" max="16" width="18" style="52" customWidth="1"/>
    <col min="17" max="16384" width="11.42578125" style="52"/>
  </cols>
  <sheetData>
    <row r="1" spans="1:17" customFormat="1" ht="41.25" customHeight="1">
      <c r="A1" s="52"/>
      <c r="B1" s="426" t="s">
        <v>1496</v>
      </c>
      <c r="C1" s="426"/>
      <c r="D1" s="426"/>
      <c r="E1" s="426"/>
      <c r="F1" s="426"/>
      <c r="G1" s="426"/>
      <c r="H1" s="426"/>
      <c r="I1" s="426"/>
      <c r="J1" s="426"/>
      <c r="K1" s="426"/>
      <c r="L1" s="426"/>
      <c r="M1" s="426"/>
      <c r="N1" s="426"/>
      <c r="O1" s="426"/>
      <c r="P1" s="426"/>
      <c r="Q1" s="52"/>
    </row>
    <row r="2" spans="1:17">
      <c r="B2" s="427" t="s">
        <v>0</v>
      </c>
      <c r="C2" s="356"/>
      <c r="D2" s="356"/>
      <c r="E2" s="356"/>
      <c r="F2" s="356"/>
      <c r="G2" s="356"/>
      <c r="H2" s="356"/>
      <c r="I2" s="356"/>
      <c r="J2" s="356"/>
      <c r="K2" s="356"/>
      <c r="L2" s="356"/>
      <c r="M2" s="356"/>
      <c r="N2" s="356"/>
      <c r="O2" s="356"/>
      <c r="P2" s="356"/>
    </row>
    <row r="3" spans="1:17">
      <c r="B3" s="427"/>
      <c r="C3" s="356"/>
      <c r="D3" s="356"/>
      <c r="E3" s="356"/>
      <c r="F3" s="356"/>
      <c r="G3" s="356"/>
      <c r="H3" s="356"/>
      <c r="I3" s="356"/>
      <c r="J3" s="356"/>
      <c r="K3" s="356"/>
      <c r="L3" s="356"/>
      <c r="M3" s="356"/>
      <c r="N3" s="356"/>
      <c r="O3" s="356"/>
      <c r="P3" s="356"/>
    </row>
    <row r="4" spans="1:17">
      <c r="P4" s="67"/>
    </row>
    <row r="5" spans="1:17" customFormat="1" ht="15">
      <c r="A5" s="5"/>
      <c r="B5" s="5"/>
      <c r="C5" s="5"/>
      <c r="D5" s="5"/>
      <c r="E5" s="381" t="s">
        <v>1</v>
      </c>
      <c r="F5" s="381"/>
      <c r="G5" s="381"/>
      <c r="H5" s="381"/>
      <c r="I5" s="381"/>
      <c r="J5" s="381"/>
      <c r="K5" s="5"/>
      <c r="L5" s="5"/>
      <c r="M5" s="5"/>
      <c r="N5" s="5"/>
      <c r="O5" s="5"/>
      <c r="P5" s="5"/>
    </row>
    <row r="6" spans="1:17" customFormat="1" ht="15">
      <c r="A6" s="5"/>
      <c r="B6" s="5"/>
      <c r="C6" s="5"/>
      <c r="D6" s="5"/>
      <c r="E6" s="382" t="s">
        <v>1999</v>
      </c>
      <c r="F6" s="382"/>
      <c r="G6" s="382"/>
      <c r="H6" s="382"/>
      <c r="I6" s="382"/>
      <c r="J6" s="382"/>
      <c r="K6" s="5"/>
      <c r="L6" s="5"/>
      <c r="M6" s="5"/>
      <c r="N6" s="5"/>
      <c r="O6" s="5"/>
      <c r="P6" s="5"/>
    </row>
    <row r="7" spans="1:17" customFormat="1" ht="15.75" thickBot="1">
      <c r="A7" s="5"/>
      <c r="B7" s="5"/>
      <c r="C7" s="5"/>
      <c r="D7" s="5"/>
      <c r="E7" s="341"/>
      <c r="F7" s="341"/>
      <c r="G7" s="341"/>
      <c r="H7" s="341"/>
      <c r="I7" s="341"/>
      <c r="J7" s="341"/>
      <c r="K7" s="5"/>
      <c r="L7" s="5"/>
      <c r="M7" s="5"/>
      <c r="N7" s="5"/>
      <c r="O7" s="5"/>
      <c r="P7" s="5"/>
    </row>
    <row r="8" spans="1:17" customFormat="1" ht="35.25" customHeight="1" thickTop="1" thickBot="1">
      <c r="A8" s="5"/>
      <c r="B8" s="352" t="s">
        <v>2215</v>
      </c>
      <c r="C8" s="353"/>
      <c r="D8" s="353"/>
      <c r="E8" s="353"/>
      <c r="F8" s="354"/>
      <c r="G8" s="6"/>
      <c r="H8" s="6"/>
      <c r="I8" s="6"/>
      <c r="J8" s="6"/>
      <c r="K8" s="6"/>
      <c r="L8" s="5"/>
      <c r="M8" s="5"/>
      <c r="N8" s="5"/>
      <c r="O8" s="5"/>
      <c r="P8" s="5"/>
      <c r="Q8" s="5"/>
    </row>
    <row r="9" spans="1:17" ht="24" customHeight="1" thickBot="1">
      <c r="B9" s="428" t="s">
        <v>2</v>
      </c>
      <c r="C9" s="476" t="s">
        <v>3</v>
      </c>
      <c r="D9" s="476" t="s">
        <v>4</v>
      </c>
      <c r="E9" s="356"/>
      <c r="F9" s="356"/>
      <c r="G9" s="479" t="s">
        <v>5</v>
      </c>
      <c r="H9" s="481" t="s">
        <v>6</v>
      </c>
      <c r="I9" s="482"/>
      <c r="J9" s="482"/>
      <c r="K9" s="482"/>
      <c r="L9" s="482"/>
      <c r="M9" s="482"/>
      <c r="N9" s="482"/>
      <c r="O9" s="483"/>
      <c r="P9" s="355" t="s">
        <v>7</v>
      </c>
    </row>
    <row r="10" spans="1:17" ht="22.5" customHeight="1" thickBot="1">
      <c r="B10" s="428"/>
      <c r="C10" s="476"/>
      <c r="D10" s="478"/>
      <c r="E10" s="357"/>
      <c r="F10" s="357"/>
      <c r="G10" s="479"/>
      <c r="H10" s="481" t="s">
        <v>8</v>
      </c>
      <c r="I10" s="483"/>
      <c r="J10" s="481"/>
      <c r="K10" s="482"/>
      <c r="L10" s="482"/>
      <c r="M10" s="482"/>
      <c r="N10" s="482"/>
      <c r="O10" s="483"/>
      <c r="P10" s="355"/>
    </row>
    <row r="11" spans="1:17" ht="78.75">
      <c r="B11" s="475"/>
      <c r="C11" s="477"/>
      <c r="D11" s="47" t="s">
        <v>9</v>
      </c>
      <c r="E11" s="48" t="s">
        <v>10</v>
      </c>
      <c r="F11" s="329" t="s">
        <v>11</v>
      </c>
      <c r="G11" s="480"/>
      <c r="H11" s="49" t="s">
        <v>12</v>
      </c>
      <c r="I11" s="49" t="s">
        <v>13</v>
      </c>
      <c r="J11" s="49" t="s">
        <v>14</v>
      </c>
      <c r="K11" s="49" t="s">
        <v>15</v>
      </c>
      <c r="L11" s="49" t="s">
        <v>16</v>
      </c>
      <c r="M11" s="49" t="s">
        <v>17</v>
      </c>
      <c r="N11" s="49" t="s">
        <v>18</v>
      </c>
      <c r="O11" s="49" t="s">
        <v>19</v>
      </c>
      <c r="P11" s="484"/>
    </row>
    <row r="12" spans="1:17" ht="33.75">
      <c r="A12" s="67"/>
      <c r="B12" s="471">
        <v>5</v>
      </c>
      <c r="C12" s="471" t="s">
        <v>306</v>
      </c>
      <c r="D12" s="471" t="s">
        <v>307</v>
      </c>
      <c r="E12" s="471" t="s">
        <v>214</v>
      </c>
      <c r="F12" s="471" t="s">
        <v>308</v>
      </c>
      <c r="G12" s="471" t="s">
        <v>309</v>
      </c>
      <c r="H12" s="404" t="s">
        <v>162</v>
      </c>
      <c r="I12" s="404" t="s">
        <v>310</v>
      </c>
      <c r="J12" s="28">
        <v>2010</v>
      </c>
      <c r="K12" s="28">
        <v>2010</v>
      </c>
      <c r="L12" s="33" t="s">
        <v>311</v>
      </c>
      <c r="M12" s="33" t="s">
        <v>312</v>
      </c>
      <c r="N12" s="33" t="s">
        <v>166</v>
      </c>
      <c r="O12" s="407" t="s">
        <v>2012</v>
      </c>
      <c r="P12" s="33" t="s">
        <v>313</v>
      </c>
      <c r="Q12" s="67"/>
    </row>
    <row r="13" spans="1:17" ht="33.75">
      <c r="A13" s="67"/>
      <c r="B13" s="472"/>
      <c r="C13" s="472"/>
      <c r="D13" s="472"/>
      <c r="E13" s="472"/>
      <c r="F13" s="472"/>
      <c r="G13" s="472"/>
      <c r="H13" s="405"/>
      <c r="I13" s="405"/>
      <c r="J13" s="19">
        <v>2015</v>
      </c>
      <c r="K13" s="19">
        <v>2015</v>
      </c>
      <c r="L13" s="33" t="s">
        <v>314</v>
      </c>
      <c r="M13" s="33" t="s">
        <v>315</v>
      </c>
      <c r="N13" s="33" t="s">
        <v>316</v>
      </c>
      <c r="O13" s="408"/>
      <c r="P13" s="33" t="s">
        <v>106</v>
      </c>
      <c r="Q13" s="67"/>
    </row>
    <row r="14" spans="1:17" ht="33.75">
      <c r="A14" s="67"/>
      <c r="B14" s="473"/>
      <c r="C14" s="473"/>
      <c r="D14" s="473"/>
      <c r="E14" s="473"/>
      <c r="F14" s="473"/>
      <c r="G14" s="473"/>
      <c r="H14" s="406"/>
      <c r="I14" s="406"/>
      <c r="J14" s="34">
        <v>42186</v>
      </c>
      <c r="K14" s="34">
        <v>42217</v>
      </c>
      <c r="L14" s="33" t="s">
        <v>314</v>
      </c>
      <c r="M14" s="33" t="s">
        <v>317</v>
      </c>
      <c r="N14" s="33" t="s">
        <v>316</v>
      </c>
      <c r="O14" s="409"/>
      <c r="P14" s="33" t="s">
        <v>106</v>
      </c>
      <c r="Q14" s="67"/>
    </row>
    <row r="15" spans="1:17" ht="45">
      <c r="A15" s="67"/>
      <c r="B15" s="471">
        <v>734</v>
      </c>
      <c r="C15" s="471" t="s">
        <v>24</v>
      </c>
      <c r="D15" s="471" t="s">
        <v>2044</v>
      </c>
      <c r="E15" s="471" t="s">
        <v>77</v>
      </c>
      <c r="F15" s="471" t="s">
        <v>318</v>
      </c>
      <c r="G15" s="471" t="s">
        <v>309</v>
      </c>
      <c r="H15" s="404" t="s">
        <v>162</v>
      </c>
      <c r="I15" s="404" t="s">
        <v>319</v>
      </c>
      <c r="J15" s="8">
        <v>39479</v>
      </c>
      <c r="K15" s="8">
        <v>39873</v>
      </c>
      <c r="L15" s="33" t="s">
        <v>320</v>
      </c>
      <c r="M15" s="33" t="s">
        <v>191</v>
      </c>
      <c r="N15" s="33" t="s">
        <v>321</v>
      </c>
      <c r="O15" s="407" t="s">
        <v>2012</v>
      </c>
      <c r="P15" s="33" t="s">
        <v>313</v>
      </c>
      <c r="Q15" s="67"/>
    </row>
    <row r="16" spans="1:17" ht="33.75">
      <c r="A16" s="67"/>
      <c r="B16" s="472"/>
      <c r="C16" s="472"/>
      <c r="D16" s="472"/>
      <c r="E16" s="472"/>
      <c r="F16" s="472"/>
      <c r="G16" s="472"/>
      <c r="H16" s="405"/>
      <c r="I16" s="405"/>
      <c r="J16" s="8">
        <v>42095</v>
      </c>
      <c r="K16" s="8">
        <v>42217</v>
      </c>
      <c r="L16" s="33" t="s">
        <v>314</v>
      </c>
      <c r="M16" s="33" t="s">
        <v>322</v>
      </c>
      <c r="N16" s="33" t="s">
        <v>323</v>
      </c>
      <c r="O16" s="408"/>
      <c r="P16" s="33" t="s">
        <v>313</v>
      </c>
      <c r="Q16" s="67"/>
    </row>
    <row r="17" spans="1:17" ht="33.75">
      <c r="A17" s="67"/>
      <c r="B17" s="473"/>
      <c r="C17" s="473"/>
      <c r="D17" s="473"/>
      <c r="E17" s="473"/>
      <c r="F17" s="473"/>
      <c r="G17" s="473"/>
      <c r="H17" s="406"/>
      <c r="I17" s="406"/>
      <c r="J17" s="8">
        <v>40118</v>
      </c>
      <c r="K17" s="33" t="s">
        <v>324</v>
      </c>
      <c r="L17" s="33" t="s">
        <v>325</v>
      </c>
      <c r="M17" s="33" t="s">
        <v>326</v>
      </c>
      <c r="N17" s="33" t="s">
        <v>166</v>
      </c>
      <c r="O17" s="409"/>
      <c r="P17" s="33" t="s">
        <v>106</v>
      </c>
      <c r="Q17" s="67"/>
    </row>
    <row r="18" spans="1:17" ht="22.5">
      <c r="A18" s="67"/>
      <c r="B18" s="386" t="s">
        <v>327</v>
      </c>
      <c r="C18" s="386" t="s">
        <v>328</v>
      </c>
      <c r="D18" s="386" t="s">
        <v>329</v>
      </c>
      <c r="E18" s="386" t="s">
        <v>155</v>
      </c>
      <c r="F18" s="386" t="s">
        <v>330</v>
      </c>
      <c r="G18" s="386" t="s">
        <v>331</v>
      </c>
      <c r="H18" s="404" t="s">
        <v>162</v>
      </c>
      <c r="I18" s="404" t="s">
        <v>332</v>
      </c>
      <c r="J18" s="8">
        <v>40575</v>
      </c>
      <c r="K18" s="8">
        <v>42217</v>
      </c>
      <c r="L18" s="33" t="s">
        <v>255</v>
      </c>
      <c r="M18" s="33" t="s">
        <v>333</v>
      </c>
      <c r="N18" s="33" t="s">
        <v>323</v>
      </c>
      <c r="O18" s="407" t="s">
        <v>2012</v>
      </c>
      <c r="P18" s="33" t="s">
        <v>106</v>
      </c>
      <c r="Q18" s="67"/>
    </row>
    <row r="19" spans="1:17" ht="22.5">
      <c r="A19" s="67"/>
      <c r="B19" s="388"/>
      <c r="C19" s="388"/>
      <c r="D19" s="388"/>
      <c r="E19" s="388"/>
      <c r="F19" s="388"/>
      <c r="G19" s="388"/>
      <c r="H19" s="405"/>
      <c r="I19" s="405"/>
      <c r="J19" s="8">
        <v>37712</v>
      </c>
      <c r="K19" s="8">
        <v>39356</v>
      </c>
      <c r="L19" s="33" t="s">
        <v>334</v>
      </c>
      <c r="M19" s="33" t="s">
        <v>335</v>
      </c>
      <c r="N19" s="33" t="s">
        <v>336</v>
      </c>
      <c r="O19" s="408"/>
      <c r="P19" s="33" t="s">
        <v>106</v>
      </c>
      <c r="Q19" s="67"/>
    </row>
    <row r="20" spans="1:17" ht="45">
      <c r="A20" s="67"/>
      <c r="B20" s="387"/>
      <c r="C20" s="387"/>
      <c r="D20" s="387"/>
      <c r="E20" s="387"/>
      <c r="F20" s="387"/>
      <c r="G20" s="387"/>
      <c r="H20" s="406"/>
      <c r="I20" s="406"/>
      <c r="J20" s="124">
        <v>35247</v>
      </c>
      <c r="K20" s="124">
        <v>35827</v>
      </c>
      <c r="L20" s="23" t="s">
        <v>337</v>
      </c>
      <c r="M20" s="119" t="s">
        <v>338</v>
      </c>
      <c r="N20" s="119" t="s">
        <v>339</v>
      </c>
      <c r="O20" s="409"/>
      <c r="P20" s="33" t="s">
        <v>106</v>
      </c>
      <c r="Q20" s="67"/>
    </row>
    <row r="21" spans="1:17" ht="22.5" customHeight="1">
      <c r="A21" s="474"/>
      <c r="B21" s="386" t="s">
        <v>327</v>
      </c>
      <c r="C21" s="386" t="s">
        <v>340</v>
      </c>
      <c r="D21" s="386" t="s">
        <v>341</v>
      </c>
      <c r="E21" s="386" t="s">
        <v>301</v>
      </c>
      <c r="F21" s="386" t="s">
        <v>342</v>
      </c>
      <c r="G21" s="386" t="s">
        <v>331</v>
      </c>
      <c r="H21" s="404" t="s">
        <v>112</v>
      </c>
      <c r="I21" s="404" t="s">
        <v>343</v>
      </c>
      <c r="J21" s="125">
        <v>35446</v>
      </c>
      <c r="K21" s="125">
        <v>37499</v>
      </c>
      <c r="L21" s="28" t="s">
        <v>344</v>
      </c>
      <c r="M21" s="28" t="s">
        <v>33</v>
      </c>
      <c r="N21" s="28" t="s">
        <v>339</v>
      </c>
      <c r="O21" s="407" t="s">
        <v>2012</v>
      </c>
      <c r="P21" s="404" t="s">
        <v>106</v>
      </c>
      <c r="Q21" s="67"/>
    </row>
    <row r="22" spans="1:17" ht="22.5">
      <c r="A22" s="474"/>
      <c r="B22" s="387"/>
      <c r="C22" s="387"/>
      <c r="D22" s="387"/>
      <c r="E22" s="387"/>
      <c r="F22" s="387"/>
      <c r="G22" s="387"/>
      <c r="H22" s="406"/>
      <c r="I22" s="406"/>
      <c r="J22" s="125">
        <v>37500</v>
      </c>
      <c r="K22" s="28" t="s">
        <v>133</v>
      </c>
      <c r="L22" s="28" t="s">
        <v>345</v>
      </c>
      <c r="M22" s="28" t="s">
        <v>33</v>
      </c>
      <c r="N22" s="28" t="s">
        <v>339</v>
      </c>
      <c r="O22" s="409"/>
      <c r="P22" s="406"/>
      <c r="Q22" s="67"/>
    </row>
    <row r="23" spans="1:17" ht="45">
      <c r="A23" s="67"/>
      <c r="B23" s="29" t="s">
        <v>327</v>
      </c>
      <c r="C23" s="29" t="s">
        <v>346</v>
      </c>
      <c r="D23" s="29" t="s">
        <v>347</v>
      </c>
      <c r="E23" s="29" t="s">
        <v>348</v>
      </c>
      <c r="F23" s="29" t="s">
        <v>82</v>
      </c>
      <c r="G23" s="29" t="s">
        <v>331</v>
      </c>
      <c r="H23" s="25" t="s">
        <v>112</v>
      </c>
      <c r="I23" s="25" t="s">
        <v>343</v>
      </c>
      <c r="J23" s="20">
        <v>34790</v>
      </c>
      <c r="K23" s="32" t="s">
        <v>133</v>
      </c>
      <c r="L23" s="32" t="s">
        <v>345</v>
      </c>
      <c r="M23" s="32" t="s">
        <v>33</v>
      </c>
      <c r="N23" s="32" t="s">
        <v>349</v>
      </c>
      <c r="O23" s="308" t="s">
        <v>2012</v>
      </c>
      <c r="P23" s="25" t="s">
        <v>106</v>
      </c>
      <c r="Q23" s="67"/>
    </row>
    <row r="24" spans="1:17" ht="11.25" customHeight="1">
      <c r="A24" s="67"/>
      <c r="B24" s="471" t="s">
        <v>350</v>
      </c>
      <c r="C24" s="471" t="s">
        <v>351</v>
      </c>
      <c r="D24" s="471" t="s">
        <v>352</v>
      </c>
      <c r="E24" s="471" t="s">
        <v>353</v>
      </c>
      <c r="F24" s="471" t="s">
        <v>354</v>
      </c>
      <c r="G24" s="471" t="s">
        <v>355</v>
      </c>
      <c r="H24" s="404" t="s">
        <v>162</v>
      </c>
      <c r="I24" s="404" t="s">
        <v>356</v>
      </c>
      <c r="J24" s="8">
        <v>42125</v>
      </c>
      <c r="K24" s="8">
        <v>42278</v>
      </c>
      <c r="L24" s="33" t="s">
        <v>357</v>
      </c>
      <c r="M24" s="33" t="s">
        <v>358</v>
      </c>
      <c r="N24" s="44" t="s">
        <v>359</v>
      </c>
      <c r="O24" s="407" t="s">
        <v>2012</v>
      </c>
      <c r="P24" s="404" t="s">
        <v>106</v>
      </c>
      <c r="Q24" s="67"/>
    </row>
    <row r="25" spans="1:17" ht="22.5">
      <c r="A25" s="67"/>
      <c r="B25" s="472"/>
      <c r="C25" s="472"/>
      <c r="D25" s="472"/>
      <c r="E25" s="472"/>
      <c r="F25" s="472"/>
      <c r="G25" s="472"/>
      <c r="H25" s="405"/>
      <c r="I25" s="405"/>
      <c r="J25" s="8">
        <v>40909</v>
      </c>
      <c r="K25" s="8">
        <v>42095</v>
      </c>
      <c r="L25" s="33" t="s">
        <v>360</v>
      </c>
      <c r="M25" s="33" t="s">
        <v>361</v>
      </c>
      <c r="N25" s="44" t="s">
        <v>359</v>
      </c>
      <c r="O25" s="408"/>
      <c r="P25" s="405"/>
      <c r="Q25" s="67"/>
    </row>
    <row r="26" spans="1:17" ht="33.75">
      <c r="A26" s="67"/>
      <c r="B26" s="473"/>
      <c r="C26" s="473"/>
      <c r="D26" s="473"/>
      <c r="E26" s="473"/>
      <c r="F26" s="473"/>
      <c r="G26" s="473"/>
      <c r="H26" s="406"/>
      <c r="I26" s="406"/>
      <c r="J26" s="8">
        <v>40179</v>
      </c>
      <c r="K26" s="8">
        <v>40969</v>
      </c>
      <c r="L26" s="33" t="s">
        <v>362</v>
      </c>
      <c r="M26" s="33" t="s">
        <v>361</v>
      </c>
      <c r="N26" s="44" t="s">
        <v>359</v>
      </c>
      <c r="O26" s="409"/>
      <c r="P26" s="406"/>
      <c r="Q26" s="67"/>
    </row>
    <row r="27" spans="1:17" ht="45">
      <c r="A27" s="67"/>
      <c r="B27" s="423" t="s">
        <v>350</v>
      </c>
      <c r="C27" s="471" t="s">
        <v>364</v>
      </c>
      <c r="D27" s="471" t="s">
        <v>365</v>
      </c>
      <c r="E27" s="471" t="s">
        <v>366</v>
      </c>
      <c r="F27" s="471" t="s">
        <v>367</v>
      </c>
      <c r="G27" s="471" t="s">
        <v>355</v>
      </c>
      <c r="H27" s="404" t="s">
        <v>112</v>
      </c>
      <c r="I27" s="404" t="s">
        <v>368</v>
      </c>
      <c r="J27" s="8">
        <v>39965</v>
      </c>
      <c r="K27" s="8">
        <v>40878</v>
      </c>
      <c r="L27" s="33" t="s">
        <v>369</v>
      </c>
      <c r="M27" s="33" t="s">
        <v>370</v>
      </c>
      <c r="N27" s="33" t="s">
        <v>359</v>
      </c>
      <c r="O27" s="407" t="s">
        <v>2012</v>
      </c>
      <c r="P27" s="33" t="s">
        <v>106</v>
      </c>
      <c r="Q27" s="67"/>
    </row>
    <row r="28" spans="1:17" ht="45">
      <c r="A28" s="67"/>
      <c r="B28" s="424"/>
      <c r="C28" s="472"/>
      <c r="D28" s="472"/>
      <c r="E28" s="472"/>
      <c r="F28" s="472"/>
      <c r="G28" s="472"/>
      <c r="H28" s="405"/>
      <c r="I28" s="405"/>
      <c r="J28" s="8">
        <v>41000</v>
      </c>
      <c r="K28" s="8">
        <v>41974</v>
      </c>
      <c r="L28" s="33" t="s">
        <v>371</v>
      </c>
      <c r="M28" s="33" t="s">
        <v>372</v>
      </c>
      <c r="N28" s="33" t="s">
        <v>359</v>
      </c>
      <c r="O28" s="408"/>
      <c r="P28" s="33" t="s">
        <v>106</v>
      </c>
      <c r="Q28" s="67"/>
    </row>
    <row r="29" spans="1:17" ht="45">
      <c r="A29" s="67"/>
      <c r="B29" s="425"/>
      <c r="C29" s="473"/>
      <c r="D29" s="473"/>
      <c r="E29" s="473"/>
      <c r="F29" s="473"/>
      <c r="G29" s="473"/>
      <c r="H29" s="406"/>
      <c r="I29" s="406"/>
      <c r="J29" s="8">
        <v>42064</v>
      </c>
      <c r="K29" s="8">
        <v>42491</v>
      </c>
      <c r="L29" s="33" t="s">
        <v>373</v>
      </c>
      <c r="M29" s="33" t="s">
        <v>50</v>
      </c>
      <c r="N29" s="33" t="s">
        <v>359</v>
      </c>
      <c r="O29" s="409"/>
      <c r="P29" s="33" t="s">
        <v>106</v>
      </c>
      <c r="Q29" s="67"/>
    </row>
    <row r="30" spans="1:17" ht="22.5">
      <c r="A30" s="67"/>
      <c r="B30" s="471" t="s">
        <v>374</v>
      </c>
      <c r="C30" s="471" t="s">
        <v>375</v>
      </c>
      <c r="D30" s="471" t="s">
        <v>376</v>
      </c>
      <c r="E30" s="471" t="s">
        <v>292</v>
      </c>
      <c r="F30" s="471" t="s">
        <v>377</v>
      </c>
      <c r="G30" s="471" t="s">
        <v>378</v>
      </c>
      <c r="H30" s="404" t="s">
        <v>379</v>
      </c>
      <c r="I30" s="404" t="s">
        <v>343</v>
      </c>
      <c r="J30" s="8">
        <v>40179</v>
      </c>
      <c r="K30" s="8">
        <v>41974</v>
      </c>
      <c r="L30" s="33" t="s">
        <v>380</v>
      </c>
      <c r="M30" s="33" t="s">
        <v>326</v>
      </c>
      <c r="N30" s="33" t="s">
        <v>316</v>
      </c>
      <c r="O30" s="407" t="s">
        <v>2012</v>
      </c>
      <c r="P30" s="33" t="s">
        <v>106</v>
      </c>
      <c r="Q30" s="67"/>
    </row>
    <row r="31" spans="1:17" ht="22.5">
      <c r="A31" s="67"/>
      <c r="B31" s="472"/>
      <c r="C31" s="472"/>
      <c r="D31" s="472"/>
      <c r="E31" s="472"/>
      <c r="F31" s="472"/>
      <c r="G31" s="472"/>
      <c r="H31" s="405"/>
      <c r="I31" s="405"/>
      <c r="J31" s="8">
        <v>42064</v>
      </c>
      <c r="K31" s="8">
        <v>42156</v>
      </c>
      <c r="L31" s="33" t="s">
        <v>381</v>
      </c>
      <c r="M31" s="33" t="s">
        <v>382</v>
      </c>
      <c r="N31" s="33" t="s">
        <v>383</v>
      </c>
      <c r="O31" s="408"/>
      <c r="P31" s="33" t="s">
        <v>106</v>
      </c>
      <c r="Q31" s="67"/>
    </row>
    <row r="32" spans="1:17" ht="22.5">
      <c r="A32" s="67"/>
      <c r="B32" s="473"/>
      <c r="C32" s="473"/>
      <c r="D32" s="473"/>
      <c r="E32" s="473"/>
      <c r="F32" s="473"/>
      <c r="G32" s="473"/>
      <c r="H32" s="406"/>
      <c r="I32" s="406"/>
      <c r="J32" s="8">
        <v>42186</v>
      </c>
      <c r="K32" s="8">
        <v>42309</v>
      </c>
      <c r="L32" s="33" t="s">
        <v>381</v>
      </c>
      <c r="M32" s="33" t="s">
        <v>63</v>
      </c>
      <c r="N32" s="33" t="s">
        <v>383</v>
      </c>
      <c r="O32" s="409"/>
      <c r="P32" s="33" t="s">
        <v>106</v>
      </c>
      <c r="Q32" s="67"/>
    </row>
    <row r="33" spans="1:17" ht="33.75">
      <c r="A33" s="67"/>
      <c r="B33" s="181" t="s">
        <v>374</v>
      </c>
      <c r="C33" s="181" t="s">
        <v>384</v>
      </c>
      <c r="D33" s="27" t="s">
        <v>385</v>
      </c>
      <c r="E33" s="27" t="s">
        <v>386</v>
      </c>
      <c r="F33" s="27" t="s">
        <v>387</v>
      </c>
      <c r="G33" s="27" t="s">
        <v>388</v>
      </c>
      <c r="H33" s="33" t="s">
        <v>389</v>
      </c>
      <c r="I33" s="33" t="s">
        <v>390</v>
      </c>
      <c r="J33" s="126">
        <v>34335</v>
      </c>
      <c r="K33" s="28" t="s">
        <v>133</v>
      </c>
      <c r="L33" s="26" t="s">
        <v>345</v>
      </c>
      <c r="M33" s="26" t="s">
        <v>297</v>
      </c>
      <c r="N33" s="26" t="s">
        <v>391</v>
      </c>
      <c r="O33" s="310" t="s">
        <v>2012</v>
      </c>
      <c r="P33" s="33" t="s">
        <v>106</v>
      </c>
      <c r="Q33" s="67"/>
    </row>
    <row r="34" spans="1:17">
      <c r="A34" s="67"/>
      <c r="B34" s="471" t="s">
        <v>392</v>
      </c>
      <c r="C34" s="471" t="s">
        <v>393</v>
      </c>
      <c r="D34" s="471" t="s">
        <v>394</v>
      </c>
      <c r="E34" s="471" t="s">
        <v>395</v>
      </c>
      <c r="F34" s="471" t="s">
        <v>396</v>
      </c>
      <c r="G34" s="471" t="s">
        <v>388</v>
      </c>
      <c r="H34" s="404" t="s">
        <v>241</v>
      </c>
      <c r="I34" s="404" t="s">
        <v>397</v>
      </c>
      <c r="J34" s="126">
        <v>42248</v>
      </c>
      <c r="K34" s="26" t="s">
        <v>133</v>
      </c>
      <c r="L34" s="26" t="s">
        <v>398</v>
      </c>
      <c r="M34" s="26" t="s">
        <v>33</v>
      </c>
      <c r="N34" s="26" t="s">
        <v>391</v>
      </c>
      <c r="O34" s="407" t="s">
        <v>2012</v>
      </c>
      <c r="P34" s="404" t="s">
        <v>106</v>
      </c>
      <c r="Q34" s="67"/>
    </row>
    <row r="35" spans="1:17" ht="22.5" customHeight="1">
      <c r="A35" s="67"/>
      <c r="B35" s="472"/>
      <c r="C35" s="472"/>
      <c r="D35" s="472"/>
      <c r="E35" s="472"/>
      <c r="F35" s="472"/>
      <c r="G35" s="472"/>
      <c r="H35" s="405"/>
      <c r="I35" s="405"/>
      <c r="J35" s="126">
        <v>41275</v>
      </c>
      <c r="K35" s="127">
        <v>42217</v>
      </c>
      <c r="L35" s="26" t="s">
        <v>255</v>
      </c>
      <c r="M35" s="26" t="s">
        <v>255</v>
      </c>
      <c r="N35" s="26" t="s">
        <v>391</v>
      </c>
      <c r="O35" s="408"/>
      <c r="P35" s="405"/>
      <c r="Q35" s="67"/>
    </row>
    <row r="36" spans="1:17">
      <c r="A36" s="67"/>
      <c r="B36" s="473"/>
      <c r="C36" s="473"/>
      <c r="D36" s="473"/>
      <c r="E36" s="473"/>
      <c r="F36" s="473"/>
      <c r="G36" s="473"/>
      <c r="H36" s="406"/>
      <c r="I36" s="406"/>
      <c r="J36" s="126">
        <v>41518</v>
      </c>
      <c r="K36" s="127">
        <v>42217</v>
      </c>
      <c r="L36" s="26" t="s">
        <v>399</v>
      </c>
      <c r="M36" s="28" t="s">
        <v>165</v>
      </c>
      <c r="N36" s="26" t="s">
        <v>391</v>
      </c>
      <c r="O36" s="409"/>
      <c r="P36" s="406"/>
      <c r="Q36" s="67"/>
    </row>
    <row r="37" spans="1:17" ht="56.25">
      <c r="A37" s="67"/>
      <c r="B37" s="65" t="s">
        <v>392</v>
      </c>
      <c r="C37" s="65" t="s">
        <v>400</v>
      </c>
      <c r="D37" s="65" t="s">
        <v>401</v>
      </c>
      <c r="E37" s="65" t="s">
        <v>402</v>
      </c>
      <c r="F37" s="65" t="s">
        <v>403</v>
      </c>
      <c r="G37" s="65" t="s">
        <v>388</v>
      </c>
      <c r="H37" s="25" t="s">
        <v>112</v>
      </c>
      <c r="I37" s="25" t="s">
        <v>356</v>
      </c>
      <c r="J37" s="128">
        <v>36801</v>
      </c>
      <c r="K37" s="22" t="s">
        <v>133</v>
      </c>
      <c r="L37" s="25" t="s">
        <v>345</v>
      </c>
      <c r="M37" s="25" t="s">
        <v>33</v>
      </c>
      <c r="N37" s="26" t="s">
        <v>391</v>
      </c>
      <c r="O37" s="308" t="s">
        <v>2012</v>
      </c>
      <c r="P37" s="25" t="s">
        <v>106</v>
      </c>
      <c r="Q37" s="67"/>
    </row>
    <row r="38" spans="1:17" ht="22.5">
      <c r="A38" s="67"/>
      <c r="B38" s="466" t="s">
        <v>350</v>
      </c>
      <c r="C38" s="466" t="s">
        <v>404</v>
      </c>
      <c r="D38" s="466" t="s">
        <v>405</v>
      </c>
      <c r="E38" s="466" t="s">
        <v>406</v>
      </c>
      <c r="F38" s="466" t="s">
        <v>61</v>
      </c>
      <c r="G38" s="466" t="s">
        <v>416</v>
      </c>
      <c r="H38" s="466" t="s">
        <v>162</v>
      </c>
      <c r="I38" s="466" t="s">
        <v>407</v>
      </c>
      <c r="J38" s="129">
        <v>41075</v>
      </c>
      <c r="K38" s="97" t="s">
        <v>133</v>
      </c>
      <c r="L38" s="130" t="s">
        <v>408</v>
      </c>
      <c r="M38" s="131" t="s">
        <v>33</v>
      </c>
      <c r="N38" s="130" t="s">
        <v>2045</v>
      </c>
      <c r="O38" s="461" t="s">
        <v>2012</v>
      </c>
      <c r="P38" s="130" t="s">
        <v>106</v>
      </c>
      <c r="Q38" s="67"/>
    </row>
    <row r="39" spans="1:17" ht="22.5">
      <c r="A39" s="67"/>
      <c r="B39" s="468"/>
      <c r="C39" s="468"/>
      <c r="D39" s="468"/>
      <c r="E39" s="468"/>
      <c r="F39" s="468"/>
      <c r="G39" s="468"/>
      <c r="H39" s="468"/>
      <c r="I39" s="468"/>
      <c r="J39" s="129">
        <v>34394</v>
      </c>
      <c r="K39" s="132">
        <v>41074</v>
      </c>
      <c r="L39" s="130" t="s">
        <v>408</v>
      </c>
      <c r="M39" s="130" t="s">
        <v>409</v>
      </c>
      <c r="N39" s="130" t="s">
        <v>410</v>
      </c>
      <c r="O39" s="462"/>
      <c r="P39" s="130" t="s">
        <v>106</v>
      </c>
      <c r="Q39" s="67"/>
    </row>
    <row r="40" spans="1:17" ht="45">
      <c r="A40" s="67"/>
      <c r="B40" s="466" t="s">
        <v>411</v>
      </c>
      <c r="C40" s="466" t="s">
        <v>412</v>
      </c>
      <c r="D40" s="469" t="s">
        <v>413</v>
      </c>
      <c r="E40" s="469" t="s">
        <v>414</v>
      </c>
      <c r="F40" s="469" t="s">
        <v>415</v>
      </c>
      <c r="G40" s="466" t="s">
        <v>416</v>
      </c>
      <c r="H40" s="466" t="s">
        <v>112</v>
      </c>
      <c r="I40" s="466" t="s">
        <v>417</v>
      </c>
      <c r="J40" s="129">
        <v>38565</v>
      </c>
      <c r="K40" s="97" t="s">
        <v>133</v>
      </c>
      <c r="L40" s="130" t="s">
        <v>2046</v>
      </c>
      <c r="M40" s="130" t="s">
        <v>33</v>
      </c>
      <c r="N40" s="130" t="s">
        <v>418</v>
      </c>
      <c r="O40" s="461" t="s">
        <v>2012</v>
      </c>
      <c r="P40" s="130" t="s">
        <v>106</v>
      </c>
      <c r="Q40" s="67"/>
    </row>
    <row r="41" spans="1:17" ht="45">
      <c r="A41" s="67"/>
      <c r="B41" s="467"/>
      <c r="C41" s="467"/>
      <c r="D41" s="470"/>
      <c r="E41" s="470"/>
      <c r="F41" s="470"/>
      <c r="G41" s="467"/>
      <c r="H41" s="467"/>
      <c r="I41" s="467"/>
      <c r="J41" s="129">
        <v>37469</v>
      </c>
      <c r="K41" s="133">
        <v>38565</v>
      </c>
      <c r="L41" s="130" t="s">
        <v>2047</v>
      </c>
      <c r="M41" s="130" t="s">
        <v>419</v>
      </c>
      <c r="N41" s="130" t="s">
        <v>418</v>
      </c>
      <c r="O41" s="463"/>
      <c r="P41" s="130" t="s">
        <v>106</v>
      </c>
      <c r="Q41" s="67"/>
    </row>
    <row r="42" spans="1:17" ht="45">
      <c r="A42" s="67"/>
      <c r="B42" s="467"/>
      <c r="C42" s="467"/>
      <c r="D42" s="470"/>
      <c r="E42" s="470"/>
      <c r="F42" s="470"/>
      <c r="G42" s="467"/>
      <c r="H42" s="467"/>
      <c r="I42" s="467"/>
      <c r="J42" s="134">
        <v>1999</v>
      </c>
      <c r="K42" s="104">
        <v>2002</v>
      </c>
      <c r="L42" s="135" t="s">
        <v>420</v>
      </c>
      <c r="M42" s="135" t="s">
        <v>421</v>
      </c>
      <c r="N42" s="135" t="s">
        <v>418</v>
      </c>
      <c r="O42" s="463"/>
      <c r="P42" s="135" t="s">
        <v>106</v>
      </c>
      <c r="Q42" s="67"/>
    </row>
    <row r="43" spans="1:17" ht="22.5">
      <c r="A43" s="67"/>
      <c r="B43" s="422" t="s">
        <v>374</v>
      </c>
      <c r="C43" s="422" t="s">
        <v>63</v>
      </c>
      <c r="D43" s="422" t="s">
        <v>422</v>
      </c>
      <c r="E43" s="422" t="s">
        <v>406</v>
      </c>
      <c r="F43" s="422" t="s">
        <v>2048</v>
      </c>
      <c r="G43" s="422" t="s">
        <v>416</v>
      </c>
      <c r="H43" s="422" t="s">
        <v>112</v>
      </c>
      <c r="I43" s="422" t="s">
        <v>407</v>
      </c>
      <c r="J43" s="44">
        <v>2011</v>
      </c>
      <c r="K43" s="8">
        <v>42248</v>
      </c>
      <c r="L43" s="44" t="s">
        <v>423</v>
      </c>
      <c r="M43" s="44" t="s">
        <v>424</v>
      </c>
      <c r="N43" s="301" t="s">
        <v>2049</v>
      </c>
      <c r="O43" s="464" t="s">
        <v>2012</v>
      </c>
      <c r="P43" s="173" t="s">
        <v>425</v>
      </c>
      <c r="Q43" s="67"/>
    </row>
    <row r="44" spans="1:17" ht="67.5">
      <c r="A44" s="67"/>
      <c r="B44" s="422"/>
      <c r="C44" s="422"/>
      <c r="D44" s="422"/>
      <c r="E44" s="422"/>
      <c r="F44" s="422"/>
      <c r="G44" s="422"/>
      <c r="H44" s="422"/>
      <c r="I44" s="422"/>
      <c r="J44" s="44">
        <v>2001</v>
      </c>
      <c r="K44" s="44">
        <v>2011</v>
      </c>
      <c r="L44" s="44" t="s">
        <v>426</v>
      </c>
      <c r="M44" s="44" t="s">
        <v>427</v>
      </c>
      <c r="N44" s="301" t="s">
        <v>2050</v>
      </c>
      <c r="O44" s="464"/>
      <c r="P44" s="302" t="s">
        <v>425</v>
      </c>
      <c r="Q44" s="67"/>
    </row>
    <row r="45" spans="1:17" ht="22.5">
      <c r="A45" s="102"/>
      <c r="B45" s="422"/>
      <c r="C45" s="422"/>
      <c r="D45" s="422"/>
      <c r="E45" s="422"/>
      <c r="F45" s="422"/>
      <c r="G45" s="422"/>
      <c r="H45" s="422"/>
      <c r="I45" s="422"/>
      <c r="J45" s="44">
        <v>1997</v>
      </c>
      <c r="K45" s="44">
        <v>2001</v>
      </c>
      <c r="L45" s="44" t="s">
        <v>428</v>
      </c>
      <c r="M45" s="44" t="s">
        <v>2051</v>
      </c>
      <c r="N45" s="301" t="s">
        <v>429</v>
      </c>
      <c r="O45" s="464"/>
      <c r="P45" s="296" t="s">
        <v>425</v>
      </c>
      <c r="Q45" s="102"/>
    </row>
    <row r="46" spans="1:17" ht="12" thickBot="1">
      <c r="A46" s="136"/>
      <c r="B46" s="120"/>
      <c r="C46" s="120"/>
      <c r="D46" s="120"/>
      <c r="E46" s="120"/>
      <c r="F46" s="136"/>
      <c r="G46" s="136"/>
      <c r="H46" s="136"/>
      <c r="I46" s="136"/>
      <c r="J46" s="136"/>
      <c r="K46" s="136"/>
      <c r="L46" s="136"/>
      <c r="M46" s="136"/>
      <c r="N46" s="136"/>
      <c r="O46" s="136"/>
      <c r="P46" s="102"/>
      <c r="Q46" s="136"/>
    </row>
    <row r="47" spans="1:17" customFormat="1" ht="17.25" thickTop="1" thickBot="1">
      <c r="A47" s="5"/>
      <c r="B47" s="352" t="s">
        <v>2200</v>
      </c>
      <c r="C47" s="353"/>
      <c r="D47" s="353"/>
      <c r="E47" s="353"/>
      <c r="F47" s="354"/>
      <c r="G47" s="6"/>
      <c r="H47" s="6"/>
      <c r="I47" s="6"/>
      <c r="J47" s="6"/>
      <c r="K47" s="6"/>
      <c r="L47" s="5"/>
      <c r="M47" s="5"/>
      <c r="N47" s="5"/>
      <c r="O47" s="5"/>
      <c r="P47" s="5"/>
      <c r="Q47" s="5"/>
    </row>
    <row r="48" spans="1:17" customFormat="1" ht="15.75" thickBot="1">
      <c r="A48" s="5"/>
      <c r="B48" s="355" t="s">
        <v>2</v>
      </c>
      <c r="C48" s="355" t="s">
        <v>3</v>
      </c>
      <c r="D48" s="356" t="s">
        <v>4</v>
      </c>
      <c r="E48" s="356"/>
      <c r="F48" s="356"/>
      <c r="G48" s="355" t="s">
        <v>5</v>
      </c>
      <c r="H48" s="358" t="s">
        <v>6</v>
      </c>
      <c r="I48" s="358"/>
      <c r="J48" s="358"/>
      <c r="K48" s="358"/>
      <c r="L48" s="358"/>
      <c r="M48" s="358"/>
      <c r="N48" s="358"/>
      <c r="O48" s="358"/>
      <c r="P48" s="355" t="s">
        <v>7</v>
      </c>
      <c r="Q48" s="5"/>
    </row>
    <row r="49" spans="1:17" customFormat="1" ht="37.5" customHeight="1" thickBot="1">
      <c r="A49" s="5"/>
      <c r="B49" s="355"/>
      <c r="C49" s="355"/>
      <c r="D49" s="357"/>
      <c r="E49" s="357"/>
      <c r="F49" s="357"/>
      <c r="G49" s="355"/>
      <c r="H49" s="358" t="s">
        <v>8</v>
      </c>
      <c r="I49" s="358"/>
      <c r="J49" s="358" t="s">
        <v>1418</v>
      </c>
      <c r="K49" s="358"/>
      <c r="L49" s="358"/>
      <c r="M49" s="358"/>
      <c r="N49" s="358"/>
      <c r="O49" s="358"/>
      <c r="P49" s="355"/>
      <c r="Q49" s="5"/>
    </row>
    <row r="50" spans="1:17" customFormat="1" ht="78.75">
      <c r="A50" s="5"/>
      <c r="B50" s="355"/>
      <c r="C50" s="355"/>
      <c r="D50" s="47" t="s">
        <v>9</v>
      </c>
      <c r="E50" s="48" t="s">
        <v>10</v>
      </c>
      <c r="F50" s="48" t="s">
        <v>11</v>
      </c>
      <c r="G50" s="355"/>
      <c r="H50" s="335" t="s">
        <v>12</v>
      </c>
      <c r="I50" s="335" t="s">
        <v>13</v>
      </c>
      <c r="J50" s="335" t="s">
        <v>14</v>
      </c>
      <c r="K50" s="335" t="s">
        <v>15</v>
      </c>
      <c r="L50" s="335" t="s">
        <v>16</v>
      </c>
      <c r="M50" s="335" t="s">
        <v>17</v>
      </c>
      <c r="N50" s="335" t="s">
        <v>18</v>
      </c>
      <c r="O50" s="335" t="s">
        <v>19</v>
      </c>
      <c r="P50" s="355"/>
      <c r="Q50" s="5"/>
    </row>
    <row r="51" spans="1:17" customFormat="1" ht="135">
      <c r="A51" s="5"/>
      <c r="B51" s="336" t="s">
        <v>2210</v>
      </c>
      <c r="C51" s="336" t="s">
        <v>2210</v>
      </c>
      <c r="D51" s="336" t="s">
        <v>2210</v>
      </c>
      <c r="E51" s="336" t="s">
        <v>2210</v>
      </c>
      <c r="F51" s="336" t="s">
        <v>2210</v>
      </c>
      <c r="G51" s="336" t="s">
        <v>2210</v>
      </c>
      <c r="H51" s="336" t="s">
        <v>2210</v>
      </c>
      <c r="I51" s="336" t="s">
        <v>2210</v>
      </c>
      <c r="J51" s="336" t="s">
        <v>2210</v>
      </c>
      <c r="K51" s="336" t="s">
        <v>2210</v>
      </c>
      <c r="L51" s="336" t="s">
        <v>2210</v>
      </c>
      <c r="M51" s="336" t="s">
        <v>2210</v>
      </c>
      <c r="N51" s="336" t="s">
        <v>2210</v>
      </c>
      <c r="O51" s="336" t="s">
        <v>2210</v>
      </c>
      <c r="P51" s="336" t="s">
        <v>2210</v>
      </c>
      <c r="Q51" s="5"/>
    </row>
    <row r="52" spans="1:17" customFormat="1" ht="15.75" thickBot="1">
      <c r="A52" s="5"/>
      <c r="B52" s="337"/>
      <c r="C52" s="337"/>
      <c r="D52" s="337"/>
      <c r="E52" s="337"/>
      <c r="F52" s="337"/>
      <c r="G52" s="338"/>
      <c r="H52" s="337"/>
      <c r="I52" s="337"/>
      <c r="J52" s="339"/>
      <c r="K52" s="339"/>
      <c r="L52" s="337"/>
      <c r="M52" s="337"/>
      <c r="N52" s="337"/>
      <c r="O52" s="340"/>
      <c r="P52" s="337"/>
      <c r="Q52" s="5"/>
    </row>
    <row r="53" spans="1:17" customFormat="1" ht="17.25" thickTop="1" thickBot="1">
      <c r="A53" s="5"/>
      <c r="B53" s="352" t="s">
        <v>2201</v>
      </c>
      <c r="C53" s="353"/>
      <c r="D53" s="353"/>
      <c r="E53" s="353"/>
      <c r="F53" s="354"/>
      <c r="G53" s="6"/>
      <c r="H53" s="6"/>
      <c r="I53" s="6"/>
      <c r="J53" s="6"/>
      <c r="K53" s="6"/>
      <c r="L53" s="5"/>
      <c r="M53" s="5"/>
      <c r="N53" s="5"/>
      <c r="O53" s="5"/>
      <c r="P53" s="5"/>
      <c r="Q53" s="5"/>
    </row>
    <row r="54" spans="1:17" customFormat="1" ht="15.75" thickBot="1">
      <c r="A54" s="5"/>
      <c r="B54" s="355" t="s">
        <v>2</v>
      </c>
      <c r="C54" s="355" t="s">
        <v>3</v>
      </c>
      <c r="D54" s="356" t="s">
        <v>4</v>
      </c>
      <c r="E54" s="356"/>
      <c r="F54" s="356"/>
      <c r="G54" s="355" t="s">
        <v>5</v>
      </c>
      <c r="H54" s="358" t="s">
        <v>6</v>
      </c>
      <c r="I54" s="358"/>
      <c r="J54" s="358"/>
      <c r="K54" s="358"/>
      <c r="L54" s="358"/>
      <c r="M54" s="358"/>
      <c r="N54" s="358"/>
      <c r="O54" s="358"/>
      <c r="P54" s="355" t="s">
        <v>7</v>
      </c>
      <c r="Q54" s="5"/>
    </row>
    <row r="55" spans="1:17" customFormat="1" ht="44.25" customHeight="1" thickBot="1">
      <c r="A55" s="5"/>
      <c r="B55" s="355"/>
      <c r="C55" s="355"/>
      <c r="D55" s="357"/>
      <c r="E55" s="357"/>
      <c r="F55" s="357"/>
      <c r="G55" s="355"/>
      <c r="H55" s="358" t="s">
        <v>8</v>
      </c>
      <c r="I55" s="358"/>
      <c r="J55" s="358" t="s">
        <v>1418</v>
      </c>
      <c r="K55" s="358"/>
      <c r="L55" s="358"/>
      <c r="M55" s="358"/>
      <c r="N55" s="358"/>
      <c r="O55" s="358"/>
      <c r="P55" s="355"/>
      <c r="Q55" s="5"/>
    </row>
    <row r="56" spans="1:17" customFormat="1" ht="83.25" customHeight="1">
      <c r="A56" s="5"/>
      <c r="B56" s="355"/>
      <c r="C56" s="355"/>
      <c r="D56" s="47" t="s">
        <v>9</v>
      </c>
      <c r="E56" s="48" t="s">
        <v>10</v>
      </c>
      <c r="F56" s="48" t="s">
        <v>11</v>
      </c>
      <c r="G56" s="355"/>
      <c r="H56" s="335" t="s">
        <v>12</v>
      </c>
      <c r="I56" s="335" t="s">
        <v>13</v>
      </c>
      <c r="J56" s="335" t="s">
        <v>14</v>
      </c>
      <c r="K56" s="335" t="s">
        <v>15</v>
      </c>
      <c r="L56" s="335" t="s">
        <v>16</v>
      </c>
      <c r="M56" s="335" t="s">
        <v>17</v>
      </c>
      <c r="N56" s="335" t="s">
        <v>18</v>
      </c>
      <c r="O56" s="335" t="s">
        <v>19</v>
      </c>
      <c r="P56" s="355"/>
      <c r="Q56" s="5"/>
    </row>
    <row r="57" spans="1:17" customFormat="1" ht="123.75">
      <c r="A57" s="5"/>
      <c r="B57" s="336" t="s">
        <v>2209</v>
      </c>
      <c r="C57" s="336" t="s">
        <v>2209</v>
      </c>
      <c r="D57" s="336" t="s">
        <v>2209</v>
      </c>
      <c r="E57" s="336" t="s">
        <v>2209</v>
      </c>
      <c r="F57" s="336" t="s">
        <v>2209</v>
      </c>
      <c r="G57" s="336" t="s">
        <v>2209</v>
      </c>
      <c r="H57" s="336" t="s">
        <v>2209</v>
      </c>
      <c r="I57" s="336" t="s">
        <v>2209</v>
      </c>
      <c r="J57" s="336" t="s">
        <v>2209</v>
      </c>
      <c r="K57" s="336" t="s">
        <v>2209</v>
      </c>
      <c r="L57" s="336" t="s">
        <v>2209</v>
      </c>
      <c r="M57" s="336" t="s">
        <v>2209</v>
      </c>
      <c r="N57" s="336" t="s">
        <v>2209</v>
      </c>
      <c r="O57" s="336" t="s">
        <v>2209</v>
      </c>
      <c r="P57" s="336" t="s">
        <v>2209</v>
      </c>
      <c r="Q57" s="5"/>
    </row>
    <row r="58" spans="1:17" customFormat="1" ht="15.75" thickBot="1">
      <c r="A58" s="5"/>
      <c r="B58" s="337"/>
      <c r="C58" s="337"/>
      <c r="D58" s="337"/>
      <c r="E58" s="337"/>
      <c r="F58" s="337"/>
      <c r="G58" s="338"/>
      <c r="H58" s="337"/>
      <c r="I58" s="337"/>
      <c r="J58" s="339"/>
      <c r="K58" s="339"/>
      <c r="L58" s="337"/>
      <c r="M58" s="337"/>
      <c r="N58" s="337"/>
      <c r="O58" s="340"/>
      <c r="P58" s="337"/>
      <c r="Q58" s="5"/>
    </row>
    <row r="59" spans="1:17" customFormat="1" ht="17.25" thickTop="1" thickBot="1">
      <c r="A59" s="5"/>
      <c r="B59" s="352" t="s">
        <v>2207</v>
      </c>
      <c r="C59" s="353"/>
      <c r="D59" s="353"/>
      <c r="E59" s="353"/>
      <c r="F59" s="354"/>
      <c r="G59" s="6"/>
      <c r="H59" s="6"/>
      <c r="I59" s="6"/>
      <c r="J59" s="6"/>
      <c r="K59" s="6"/>
      <c r="L59" s="5"/>
      <c r="M59" s="5"/>
      <c r="N59" s="5"/>
      <c r="O59" s="5"/>
      <c r="P59" s="5"/>
      <c r="Q59" s="5"/>
    </row>
    <row r="60" spans="1:17" customFormat="1" ht="15.75" thickBot="1">
      <c r="A60" s="5"/>
      <c r="B60" s="355" t="s">
        <v>2</v>
      </c>
      <c r="C60" s="355" t="s">
        <v>3</v>
      </c>
      <c r="D60" s="356" t="s">
        <v>4</v>
      </c>
      <c r="E60" s="356"/>
      <c r="F60" s="356"/>
      <c r="G60" s="355" t="s">
        <v>5</v>
      </c>
      <c r="H60" s="358" t="s">
        <v>6</v>
      </c>
      <c r="I60" s="358"/>
      <c r="J60" s="358"/>
      <c r="K60" s="358"/>
      <c r="L60" s="358"/>
      <c r="M60" s="358"/>
      <c r="N60" s="358"/>
      <c r="O60" s="358"/>
      <c r="P60" s="355" t="s">
        <v>7</v>
      </c>
      <c r="Q60" s="5"/>
    </row>
    <row r="61" spans="1:17" customFormat="1" ht="33.75" customHeight="1" thickBot="1">
      <c r="A61" s="5"/>
      <c r="B61" s="355"/>
      <c r="C61" s="355"/>
      <c r="D61" s="357"/>
      <c r="E61" s="357"/>
      <c r="F61" s="357"/>
      <c r="G61" s="355"/>
      <c r="H61" s="358" t="s">
        <v>8</v>
      </c>
      <c r="I61" s="358"/>
      <c r="J61" s="358" t="s">
        <v>1418</v>
      </c>
      <c r="K61" s="358"/>
      <c r="L61" s="358"/>
      <c r="M61" s="358"/>
      <c r="N61" s="358"/>
      <c r="O61" s="358"/>
      <c r="P61" s="355"/>
      <c r="Q61" s="5"/>
    </row>
    <row r="62" spans="1:17" customFormat="1" ht="78.75">
      <c r="A62" s="5"/>
      <c r="B62" s="355"/>
      <c r="C62" s="355"/>
      <c r="D62" s="47" t="s">
        <v>9</v>
      </c>
      <c r="E62" s="48" t="s">
        <v>10</v>
      </c>
      <c r="F62" s="48" t="s">
        <v>11</v>
      </c>
      <c r="G62" s="355"/>
      <c r="H62" s="335" t="s">
        <v>12</v>
      </c>
      <c r="I62" s="335" t="s">
        <v>13</v>
      </c>
      <c r="J62" s="335" t="s">
        <v>14</v>
      </c>
      <c r="K62" s="335" t="s">
        <v>15</v>
      </c>
      <c r="L62" s="335" t="s">
        <v>16</v>
      </c>
      <c r="M62" s="335" t="s">
        <v>17</v>
      </c>
      <c r="N62" s="335" t="s">
        <v>18</v>
      </c>
      <c r="O62" s="335" t="s">
        <v>19</v>
      </c>
      <c r="P62" s="355"/>
      <c r="Q62" s="5"/>
    </row>
    <row r="63" spans="1:17" customFormat="1" ht="123.75">
      <c r="A63" s="5"/>
      <c r="B63" s="336" t="s">
        <v>2209</v>
      </c>
      <c r="C63" s="336" t="s">
        <v>2209</v>
      </c>
      <c r="D63" s="336" t="s">
        <v>2209</v>
      </c>
      <c r="E63" s="336" t="s">
        <v>2209</v>
      </c>
      <c r="F63" s="336" t="s">
        <v>2209</v>
      </c>
      <c r="G63" s="336" t="s">
        <v>2209</v>
      </c>
      <c r="H63" s="336" t="s">
        <v>2209</v>
      </c>
      <c r="I63" s="336" t="s">
        <v>2209</v>
      </c>
      <c r="J63" s="336" t="s">
        <v>2209</v>
      </c>
      <c r="K63" s="336" t="s">
        <v>2209</v>
      </c>
      <c r="L63" s="336" t="s">
        <v>2209</v>
      </c>
      <c r="M63" s="336" t="s">
        <v>2209</v>
      </c>
      <c r="N63" s="336" t="s">
        <v>2209</v>
      </c>
      <c r="O63" s="336" t="s">
        <v>2209</v>
      </c>
      <c r="P63" s="336" t="s">
        <v>2209</v>
      </c>
      <c r="Q63" s="5"/>
    </row>
    <row r="64" spans="1:17" customFormat="1" ht="15.75" thickBot="1">
      <c r="A64" s="5"/>
      <c r="B64" s="337"/>
      <c r="C64" s="337"/>
      <c r="D64" s="337"/>
      <c r="E64" s="337"/>
      <c r="F64" s="337"/>
      <c r="G64" s="338"/>
      <c r="H64" s="337"/>
      <c r="I64" s="337"/>
      <c r="J64" s="339"/>
      <c r="K64" s="339"/>
      <c r="L64" s="337"/>
      <c r="M64" s="337"/>
      <c r="N64" s="337"/>
      <c r="O64" s="340"/>
      <c r="P64" s="337"/>
      <c r="Q64" s="5"/>
    </row>
    <row r="65" spans="1:17" customFormat="1" ht="17.25" thickTop="1" thickBot="1">
      <c r="A65" s="5"/>
      <c r="B65" s="352" t="s">
        <v>2206</v>
      </c>
      <c r="C65" s="353"/>
      <c r="D65" s="353"/>
      <c r="E65" s="353"/>
      <c r="F65" s="354"/>
      <c r="G65" s="6"/>
      <c r="H65" s="6"/>
      <c r="I65" s="6"/>
      <c r="J65" s="6"/>
      <c r="K65" s="6"/>
      <c r="L65" s="5"/>
      <c r="M65" s="5"/>
      <c r="N65" s="5"/>
      <c r="O65" s="5"/>
      <c r="P65" s="5"/>
      <c r="Q65" s="5"/>
    </row>
    <row r="66" spans="1:17" customFormat="1" ht="15.75" thickBot="1">
      <c r="A66" s="5"/>
      <c r="B66" s="355" t="s">
        <v>2</v>
      </c>
      <c r="C66" s="355" t="s">
        <v>3</v>
      </c>
      <c r="D66" s="356" t="s">
        <v>4</v>
      </c>
      <c r="E66" s="356"/>
      <c r="F66" s="356"/>
      <c r="G66" s="355" t="s">
        <v>5</v>
      </c>
      <c r="H66" s="358" t="s">
        <v>6</v>
      </c>
      <c r="I66" s="358"/>
      <c r="J66" s="358"/>
      <c r="K66" s="358"/>
      <c r="L66" s="358"/>
      <c r="M66" s="358"/>
      <c r="N66" s="358"/>
      <c r="O66" s="358"/>
      <c r="P66" s="355" t="s">
        <v>7</v>
      </c>
      <c r="Q66" s="5"/>
    </row>
    <row r="67" spans="1:17" customFormat="1" ht="36" customHeight="1" thickBot="1">
      <c r="A67" s="5"/>
      <c r="B67" s="355"/>
      <c r="C67" s="355"/>
      <c r="D67" s="357"/>
      <c r="E67" s="357"/>
      <c r="F67" s="357"/>
      <c r="G67" s="355"/>
      <c r="H67" s="358" t="s">
        <v>8</v>
      </c>
      <c r="I67" s="358"/>
      <c r="J67" s="358" t="s">
        <v>1418</v>
      </c>
      <c r="K67" s="358"/>
      <c r="L67" s="358"/>
      <c r="M67" s="358"/>
      <c r="N67" s="358"/>
      <c r="O67" s="358"/>
      <c r="P67" s="355"/>
      <c r="Q67" s="5"/>
    </row>
    <row r="68" spans="1:17" customFormat="1" ht="78.75">
      <c r="A68" s="5"/>
      <c r="B68" s="355"/>
      <c r="C68" s="355"/>
      <c r="D68" s="47" t="s">
        <v>9</v>
      </c>
      <c r="E68" s="48" t="s">
        <v>10</v>
      </c>
      <c r="F68" s="48" t="s">
        <v>11</v>
      </c>
      <c r="G68" s="355"/>
      <c r="H68" s="335" t="s">
        <v>12</v>
      </c>
      <c r="I68" s="335" t="s">
        <v>13</v>
      </c>
      <c r="J68" s="335" t="s">
        <v>14</v>
      </c>
      <c r="K68" s="335" t="s">
        <v>15</v>
      </c>
      <c r="L68" s="335" t="s">
        <v>16</v>
      </c>
      <c r="M68" s="335" t="s">
        <v>17</v>
      </c>
      <c r="N68" s="335" t="s">
        <v>18</v>
      </c>
      <c r="O68" s="335" t="s">
        <v>19</v>
      </c>
      <c r="P68" s="355"/>
      <c r="Q68" s="5"/>
    </row>
    <row r="69" spans="1:17" customFormat="1" ht="123.75">
      <c r="A69" s="5"/>
      <c r="B69" s="336" t="s">
        <v>2209</v>
      </c>
      <c r="C69" s="336" t="s">
        <v>2209</v>
      </c>
      <c r="D69" s="336" t="s">
        <v>2209</v>
      </c>
      <c r="E69" s="336" t="s">
        <v>2209</v>
      </c>
      <c r="F69" s="336" t="s">
        <v>2209</v>
      </c>
      <c r="G69" s="336" t="s">
        <v>2209</v>
      </c>
      <c r="H69" s="336" t="s">
        <v>2209</v>
      </c>
      <c r="I69" s="336" t="s">
        <v>2209</v>
      </c>
      <c r="J69" s="336" t="s">
        <v>2209</v>
      </c>
      <c r="K69" s="336" t="s">
        <v>2209</v>
      </c>
      <c r="L69" s="336" t="s">
        <v>2209</v>
      </c>
      <c r="M69" s="336" t="s">
        <v>2209</v>
      </c>
      <c r="N69" s="336" t="s">
        <v>2209</v>
      </c>
      <c r="O69" s="336" t="s">
        <v>2209</v>
      </c>
      <c r="P69" s="336" t="s">
        <v>2209</v>
      </c>
      <c r="Q69" s="5"/>
    </row>
    <row r="70" spans="1:17" customFormat="1" ht="15.75" thickBot="1">
      <c r="A70" s="5"/>
      <c r="B70" s="337"/>
      <c r="C70" s="337"/>
      <c r="D70" s="337"/>
      <c r="E70" s="337"/>
      <c r="F70" s="337"/>
      <c r="G70" s="338"/>
      <c r="H70" s="337"/>
      <c r="I70" s="337"/>
      <c r="J70" s="339"/>
      <c r="K70" s="339"/>
      <c r="L70" s="337"/>
      <c r="M70" s="337"/>
      <c r="N70" s="337"/>
      <c r="O70" s="340"/>
      <c r="P70" s="337"/>
      <c r="Q70" s="5"/>
    </row>
    <row r="71" spans="1:17" customFormat="1" ht="17.25" thickTop="1" thickBot="1">
      <c r="A71" s="5"/>
      <c r="B71" s="352" t="s">
        <v>2205</v>
      </c>
      <c r="C71" s="353"/>
      <c r="D71" s="353"/>
      <c r="E71" s="353"/>
      <c r="F71" s="354"/>
      <c r="G71" s="6"/>
      <c r="H71" s="6"/>
      <c r="I71" s="6"/>
      <c r="J71" s="6"/>
      <c r="K71" s="6"/>
      <c r="L71" s="5"/>
      <c r="M71" s="5"/>
      <c r="N71" s="5"/>
      <c r="O71" s="5"/>
      <c r="P71" s="5"/>
      <c r="Q71" s="5"/>
    </row>
    <row r="72" spans="1:17" customFormat="1" ht="15.75" thickBot="1">
      <c r="A72" s="5"/>
      <c r="B72" s="355" t="s">
        <v>2</v>
      </c>
      <c r="C72" s="355" t="s">
        <v>3</v>
      </c>
      <c r="D72" s="356" t="s">
        <v>4</v>
      </c>
      <c r="E72" s="356"/>
      <c r="F72" s="356"/>
      <c r="G72" s="355" t="s">
        <v>5</v>
      </c>
      <c r="H72" s="358" t="s">
        <v>6</v>
      </c>
      <c r="I72" s="358"/>
      <c r="J72" s="358"/>
      <c r="K72" s="358"/>
      <c r="L72" s="358"/>
      <c r="M72" s="358"/>
      <c r="N72" s="358"/>
      <c r="O72" s="358"/>
      <c r="P72" s="355" t="s">
        <v>7</v>
      </c>
      <c r="Q72" s="5"/>
    </row>
    <row r="73" spans="1:17" customFormat="1" ht="48.75" customHeight="1" thickBot="1">
      <c r="A73" s="5"/>
      <c r="B73" s="355"/>
      <c r="C73" s="355"/>
      <c r="D73" s="357"/>
      <c r="E73" s="357"/>
      <c r="F73" s="357"/>
      <c r="G73" s="355"/>
      <c r="H73" s="358" t="s">
        <v>8</v>
      </c>
      <c r="I73" s="358"/>
      <c r="J73" s="358" t="s">
        <v>1418</v>
      </c>
      <c r="K73" s="358"/>
      <c r="L73" s="358"/>
      <c r="M73" s="358"/>
      <c r="N73" s="358"/>
      <c r="O73" s="358"/>
      <c r="P73" s="355"/>
      <c r="Q73" s="5"/>
    </row>
    <row r="74" spans="1:17" customFormat="1" ht="78.75">
      <c r="A74" s="5"/>
      <c r="B74" s="355"/>
      <c r="C74" s="355"/>
      <c r="D74" s="47" t="s">
        <v>9</v>
      </c>
      <c r="E74" s="48" t="s">
        <v>10</v>
      </c>
      <c r="F74" s="48" t="s">
        <v>11</v>
      </c>
      <c r="G74" s="355"/>
      <c r="H74" s="335" t="s">
        <v>12</v>
      </c>
      <c r="I74" s="335" t="s">
        <v>13</v>
      </c>
      <c r="J74" s="335" t="s">
        <v>14</v>
      </c>
      <c r="K74" s="335" t="s">
        <v>15</v>
      </c>
      <c r="L74" s="335" t="s">
        <v>16</v>
      </c>
      <c r="M74" s="335" t="s">
        <v>17</v>
      </c>
      <c r="N74" s="335" t="s">
        <v>18</v>
      </c>
      <c r="O74" s="335" t="s">
        <v>19</v>
      </c>
      <c r="P74" s="355"/>
      <c r="Q74" s="5"/>
    </row>
    <row r="75" spans="1:17" customFormat="1" ht="123.75">
      <c r="A75" s="5"/>
      <c r="B75" s="336" t="s">
        <v>2209</v>
      </c>
      <c r="C75" s="336" t="s">
        <v>2209</v>
      </c>
      <c r="D75" s="336" t="s">
        <v>2209</v>
      </c>
      <c r="E75" s="336" t="s">
        <v>2209</v>
      </c>
      <c r="F75" s="336" t="s">
        <v>2209</v>
      </c>
      <c r="G75" s="336" t="s">
        <v>2209</v>
      </c>
      <c r="H75" s="336" t="s">
        <v>2209</v>
      </c>
      <c r="I75" s="336" t="s">
        <v>2209</v>
      </c>
      <c r="J75" s="336" t="s">
        <v>2209</v>
      </c>
      <c r="K75" s="336" t="s">
        <v>2209</v>
      </c>
      <c r="L75" s="336" t="s">
        <v>2209</v>
      </c>
      <c r="M75" s="336" t="s">
        <v>2209</v>
      </c>
      <c r="N75" s="336" t="s">
        <v>2209</v>
      </c>
      <c r="O75" s="336" t="s">
        <v>2209</v>
      </c>
      <c r="P75" s="336" t="s">
        <v>2209</v>
      </c>
      <c r="Q75" s="5"/>
    </row>
    <row r="76" spans="1:17" customFormat="1" ht="15.75" thickBot="1">
      <c r="A76" s="5"/>
      <c r="B76" s="337"/>
      <c r="C76" s="337"/>
      <c r="D76" s="337"/>
      <c r="E76" s="337"/>
      <c r="F76" s="337"/>
      <c r="G76" s="338"/>
      <c r="H76" s="337"/>
      <c r="I76" s="337"/>
      <c r="J76" s="339"/>
      <c r="K76" s="339"/>
      <c r="L76" s="337"/>
      <c r="M76" s="337"/>
      <c r="N76" s="337"/>
      <c r="O76" s="340"/>
      <c r="P76" s="337"/>
      <c r="Q76" s="5"/>
    </row>
    <row r="77" spans="1:17" customFormat="1" ht="17.25" thickTop="1" thickBot="1">
      <c r="A77" s="5"/>
      <c r="B77" s="352" t="s">
        <v>2204</v>
      </c>
      <c r="C77" s="353"/>
      <c r="D77" s="353"/>
      <c r="E77" s="353"/>
      <c r="F77" s="354"/>
      <c r="G77" s="6"/>
      <c r="H77" s="6"/>
      <c r="I77" s="6"/>
      <c r="J77" s="6"/>
      <c r="K77" s="6"/>
      <c r="L77" s="5"/>
      <c r="M77" s="5"/>
      <c r="N77" s="5"/>
      <c r="O77" s="5"/>
      <c r="P77" s="5"/>
      <c r="Q77" s="5"/>
    </row>
    <row r="78" spans="1:17" customFormat="1" ht="15.75" thickBot="1">
      <c r="A78" s="5"/>
      <c r="B78" s="355" t="s">
        <v>2</v>
      </c>
      <c r="C78" s="355" t="s">
        <v>3</v>
      </c>
      <c r="D78" s="356" t="s">
        <v>4</v>
      </c>
      <c r="E78" s="356"/>
      <c r="F78" s="356"/>
      <c r="G78" s="355" t="s">
        <v>5</v>
      </c>
      <c r="H78" s="358" t="s">
        <v>6</v>
      </c>
      <c r="I78" s="358"/>
      <c r="J78" s="358"/>
      <c r="K78" s="358"/>
      <c r="L78" s="358"/>
      <c r="M78" s="358"/>
      <c r="N78" s="358"/>
      <c r="O78" s="358"/>
      <c r="P78" s="355" t="s">
        <v>7</v>
      </c>
      <c r="Q78" s="5"/>
    </row>
    <row r="79" spans="1:17" customFormat="1" ht="54" customHeight="1" thickBot="1">
      <c r="A79" s="5"/>
      <c r="B79" s="355"/>
      <c r="C79" s="355"/>
      <c r="D79" s="357"/>
      <c r="E79" s="357"/>
      <c r="F79" s="357"/>
      <c r="G79" s="355"/>
      <c r="H79" s="358" t="s">
        <v>8</v>
      </c>
      <c r="I79" s="358"/>
      <c r="J79" s="358" t="s">
        <v>1418</v>
      </c>
      <c r="K79" s="358"/>
      <c r="L79" s="358"/>
      <c r="M79" s="358"/>
      <c r="N79" s="358"/>
      <c r="O79" s="358"/>
      <c r="P79" s="355"/>
      <c r="Q79" s="5"/>
    </row>
    <row r="80" spans="1:17" customFormat="1" ht="80.25" customHeight="1">
      <c r="A80" s="5"/>
      <c r="B80" s="355"/>
      <c r="C80" s="355"/>
      <c r="D80" s="47" t="s">
        <v>9</v>
      </c>
      <c r="E80" s="48" t="s">
        <v>10</v>
      </c>
      <c r="F80" s="48" t="s">
        <v>11</v>
      </c>
      <c r="G80" s="355"/>
      <c r="H80" s="335" t="s">
        <v>12</v>
      </c>
      <c r="I80" s="335" t="s">
        <v>13</v>
      </c>
      <c r="J80" s="335" t="s">
        <v>14</v>
      </c>
      <c r="K80" s="335" t="s">
        <v>15</v>
      </c>
      <c r="L80" s="335" t="s">
        <v>16</v>
      </c>
      <c r="M80" s="335" t="s">
        <v>17</v>
      </c>
      <c r="N80" s="335" t="s">
        <v>18</v>
      </c>
      <c r="O80" s="335" t="s">
        <v>19</v>
      </c>
      <c r="P80" s="355"/>
      <c r="Q80" s="5"/>
    </row>
    <row r="81" spans="1:17" customFormat="1" ht="123.75">
      <c r="A81" s="5"/>
      <c r="B81" s="336" t="s">
        <v>2209</v>
      </c>
      <c r="C81" s="336" t="s">
        <v>2209</v>
      </c>
      <c r="D81" s="336" t="s">
        <v>2209</v>
      </c>
      <c r="E81" s="336" t="s">
        <v>2209</v>
      </c>
      <c r="F81" s="336" t="s">
        <v>2209</v>
      </c>
      <c r="G81" s="336" t="s">
        <v>2209</v>
      </c>
      <c r="H81" s="336" t="s">
        <v>2209</v>
      </c>
      <c r="I81" s="336" t="s">
        <v>2209</v>
      </c>
      <c r="J81" s="336" t="s">
        <v>2209</v>
      </c>
      <c r="K81" s="336" t="s">
        <v>2209</v>
      </c>
      <c r="L81" s="336" t="s">
        <v>2209</v>
      </c>
      <c r="M81" s="336" t="s">
        <v>2209</v>
      </c>
      <c r="N81" s="336" t="s">
        <v>2209</v>
      </c>
      <c r="O81" s="336" t="s">
        <v>2209</v>
      </c>
      <c r="P81" s="336" t="s">
        <v>2209</v>
      </c>
      <c r="Q81" s="5"/>
    </row>
    <row r="82" spans="1:17" customFormat="1" ht="15.75" thickBot="1">
      <c r="A82" s="5"/>
      <c r="B82" s="337"/>
      <c r="C82" s="337"/>
      <c r="D82" s="337"/>
      <c r="E82" s="337"/>
      <c r="F82" s="337"/>
      <c r="G82" s="338"/>
      <c r="H82" s="337"/>
      <c r="I82" s="337"/>
      <c r="J82" s="339"/>
      <c r="K82" s="339"/>
      <c r="L82" s="337"/>
      <c r="M82" s="337"/>
      <c r="N82" s="337"/>
      <c r="O82" s="340"/>
      <c r="P82" s="337"/>
      <c r="Q82" s="5"/>
    </row>
    <row r="83" spans="1:17" customFormat="1" ht="17.25" thickTop="1" thickBot="1">
      <c r="A83" s="5"/>
      <c r="B83" s="352" t="s">
        <v>2208</v>
      </c>
      <c r="C83" s="353"/>
      <c r="D83" s="353"/>
      <c r="E83" s="353"/>
      <c r="F83" s="354"/>
      <c r="G83" s="6"/>
      <c r="H83" s="6"/>
      <c r="I83" s="6"/>
      <c r="J83" s="6"/>
      <c r="K83" s="6"/>
      <c r="L83" s="5"/>
      <c r="M83" s="5"/>
      <c r="N83" s="5"/>
      <c r="O83" s="5"/>
      <c r="P83" s="5"/>
      <c r="Q83" s="5"/>
    </row>
    <row r="84" spans="1:17" customFormat="1" ht="15.75" thickBot="1">
      <c r="A84" s="5"/>
      <c r="B84" s="355" t="s">
        <v>2</v>
      </c>
      <c r="C84" s="355" t="s">
        <v>3</v>
      </c>
      <c r="D84" s="356" t="s">
        <v>4</v>
      </c>
      <c r="E84" s="356"/>
      <c r="F84" s="356"/>
      <c r="G84" s="355" t="s">
        <v>5</v>
      </c>
      <c r="H84" s="358" t="s">
        <v>6</v>
      </c>
      <c r="I84" s="358"/>
      <c r="J84" s="358"/>
      <c r="K84" s="358"/>
      <c r="L84" s="358"/>
      <c r="M84" s="358"/>
      <c r="N84" s="358"/>
      <c r="O84" s="358"/>
      <c r="P84" s="355" t="s">
        <v>7</v>
      </c>
      <c r="Q84" s="5"/>
    </row>
    <row r="85" spans="1:17" customFormat="1" ht="36" customHeight="1" thickBot="1">
      <c r="A85" s="5"/>
      <c r="B85" s="355"/>
      <c r="C85" s="355"/>
      <c r="D85" s="357"/>
      <c r="E85" s="357"/>
      <c r="F85" s="357"/>
      <c r="G85" s="355"/>
      <c r="H85" s="358" t="s">
        <v>8</v>
      </c>
      <c r="I85" s="358"/>
      <c r="J85" s="358" t="s">
        <v>1418</v>
      </c>
      <c r="K85" s="358"/>
      <c r="L85" s="358"/>
      <c r="M85" s="358"/>
      <c r="N85" s="358"/>
      <c r="O85" s="358"/>
      <c r="P85" s="355"/>
      <c r="Q85" s="5"/>
    </row>
    <row r="86" spans="1:17" customFormat="1" ht="78.75">
      <c r="A86" s="5"/>
      <c r="B86" s="355"/>
      <c r="C86" s="355"/>
      <c r="D86" s="47" t="s">
        <v>9</v>
      </c>
      <c r="E86" s="48" t="s">
        <v>10</v>
      </c>
      <c r="F86" s="48" t="s">
        <v>11</v>
      </c>
      <c r="G86" s="355"/>
      <c r="H86" s="335" t="s">
        <v>12</v>
      </c>
      <c r="I86" s="335" t="s">
        <v>13</v>
      </c>
      <c r="J86" s="335" t="s">
        <v>14</v>
      </c>
      <c r="K86" s="335" t="s">
        <v>15</v>
      </c>
      <c r="L86" s="335" t="s">
        <v>16</v>
      </c>
      <c r="M86" s="335" t="s">
        <v>17</v>
      </c>
      <c r="N86" s="335" t="s">
        <v>18</v>
      </c>
      <c r="O86" s="335" t="s">
        <v>19</v>
      </c>
      <c r="P86" s="355"/>
      <c r="Q86" s="5"/>
    </row>
    <row r="87" spans="1:17" customFormat="1" ht="123.75">
      <c r="A87" s="5"/>
      <c r="B87" s="336" t="s">
        <v>2209</v>
      </c>
      <c r="C87" s="336" t="s">
        <v>2209</v>
      </c>
      <c r="D87" s="336" t="s">
        <v>2209</v>
      </c>
      <c r="E87" s="336" t="s">
        <v>2209</v>
      </c>
      <c r="F87" s="336" t="s">
        <v>2209</v>
      </c>
      <c r="G87" s="336" t="s">
        <v>2209</v>
      </c>
      <c r="H87" s="336" t="s">
        <v>2209</v>
      </c>
      <c r="I87" s="336" t="s">
        <v>2209</v>
      </c>
      <c r="J87" s="336" t="s">
        <v>2209</v>
      </c>
      <c r="K87" s="336" t="s">
        <v>2209</v>
      </c>
      <c r="L87" s="336" t="s">
        <v>2209</v>
      </c>
      <c r="M87" s="336" t="s">
        <v>2209</v>
      </c>
      <c r="N87" s="336" t="s">
        <v>2209</v>
      </c>
      <c r="O87" s="336" t="s">
        <v>2209</v>
      </c>
      <c r="P87" s="336" t="s">
        <v>2209</v>
      </c>
      <c r="Q87" s="5"/>
    </row>
    <row r="88" spans="1:17" customFormat="1" ht="15.75" thickBot="1">
      <c r="A88" s="5"/>
      <c r="B88" s="337"/>
      <c r="C88" s="337"/>
      <c r="D88" s="337"/>
      <c r="E88" s="337"/>
      <c r="F88" s="337"/>
      <c r="G88" s="338"/>
      <c r="H88" s="337"/>
      <c r="I88" s="337"/>
      <c r="J88" s="339"/>
      <c r="K88" s="339"/>
      <c r="L88" s="337"/>
      <c r="M88" s="337"/>
      <c r="N88" s="337"/>
      <c r="O88" s="340"/>
      <c r="P88" s="337"/>
      <c r="Q88" s="5"/>
    </row>
    <row r="89" spans="1:17" customFormat="1" ht="17.25" thickTop="1" thickBot="1">
      <c r="A89" s="5"/>
      <c r="B89" s="352" t="s">
        <v>2203</v>
      </c>
      <c r="C89" s="353"/>
      <c r="D89" s="353"/>
      <c r="E89" s="353"/>
      <c r="F89" s="354"/>
      <c r="G89" s="6"/>
      <c r="H89" s="6"/>
      <c r="I89" s="6"/>
      <c r="J89" s="6"/>
      <c r="K89" s="6"/>
      <c r="L89" s="5"/>
      <c r="M89" s="5"/>
      <c r="N89" s="5"/>
      <c r="O89" s="5"/>
      <c r="P89" s="5"/>
      <c r="Q89" s="5"/>
    </row>
    <row r="90" spans="1:17" customFormat="1" ht="15.75" thickBot="1">
      <c r="A90" s="5"/>
      <c r="B90" s="355" t="s">
        <v>2</v>
      </c>
      <c r="C90" s="355" t="s">
        <v>3</v>
      </c>
      <c r="D90" s="356" t="s">
        <v>4</v>
      </c>
      <c r="E90" s="356"/>
      <c r="F90" s="356"/>
      <c r="G90" s="355" t="s">
        <v>5</v>
      </c>
      <c r="H90" s="358" t="s">
        <v>6</v>
      </c>
      <c r="I90" s="358"/>
      <c r="J90" s="358"/>
      <c r="K90" s="358"/>
      <c r="L90" s="358"/>
      <c r="M90" s="358"/>
      <c r="N90" s="358"/>
      <c r="O90" s="358"/>
      <c r="P90" s="355" t="s">
        <v>7</v>
      </c>
      <c r="Q90" s="5"/>
    </row>
    <row r="91" spans="1:17" customFormat="1" ht="35.25" customHeight="1" thickBot="1">
      <c r="A91" s="5"/>
      <c r="B91" s="355"/>
      <c r="C91" s="355"/>
      <c r="D91" s="357"/>
      <c r="E91" s="357"/>
      <c r="F91" s="357"/>
      <c r="G91" s="355"/>
      <c r="H91" s="358" t="s">
        <v>8</v>
      </c>
      <c r="I91" s="358"/>
      <c r="J91" s="358" t="s">
        <v>1418</v>
      </c>
      <c r="K91" s="358"/>
      <c r="L91" s="358"/>
      <c r="M91" s="358"/>
      <c r="N91" s="358"/>
      <c r="O91" s="358"/>
      <c r="P91" s="355"/>
      <c r="Q91" s="5"/>
    </row>
    <row r="92" spans="1:17" customFormat="1" ht="78.75">
      <c r="A92" s="5"/>
      <c r="B92" s="355"/>
      <c r="C92" s="355"/>
      <c r="D92" s="47" t="s">
        <v>9</v>
      </c>
      <c r="E92" s="48" t="s">
        <v>10</v>
      </c>
      <c r="F92" s="48" t="s">
        <v>11</v>
      </c>
      <c r="G92" s="355"/>
      <c r="H92" s="335" t="s">
        <v>12</v>
      </c>
      <c r="I92" s="335" t="s">
        <v>13</v>
      </c>
      <c r="J92" s="335" t="s">
        <v>14</v>
      </c>
      <c r="K92" s="335" t="s">
        <v>15</v>
      </c>
      <c r="L92" s="335" t="s">
        <v>16</v>
      </c>
      <c r="M92" s="335" t="s">
        <v>17</v>
      </c>
      <c r="N92" s="335" t="s">
        <v>18</v>
      </c>
      <c r="O92" s="335" t="s">
        <v>19</v>
      </c>
      <c r="P92" s="355"/>
      <c r="Q92" s="5"/>
    </row>
    <row r="93" spans="1:17" customFormat="1" ht="123.75">
      <c r="A93" s="5"/>
      <c r="B93" s="336" t="s">
        <v>2209</v>
      </c>
      <c r="C93" s="336" t="s">
        <v>2209</v>
      </c>
      <c r="D93" s="336" t="s">
        <v>2209</v>
      </c>
      <c r="E93" s="336" t="s">
        <v>2209</v>
      </c>
      <c r="F93" s="336" t="s">
        <v>2209</v>
      </c>
      <c r="G93" s="336" t="s">
        <v>2209</v>
      </c>
      <c r="H93" s="336" t="s">
        <v>2209</v>
      </c>
      <c r="I93" s="336" t="s">
        <v>2209</v>
      </c>
      <c r="J93" s="336" t="s">
        <v>2209</v>
      </c>
      <c r="K93" s="336" t="s">
        <v>2209</v>
      </c>
      <c r="L93" s="336" t="s">
        <v>2209</v>
      </c>
      <c r="M93" s="336" t="s">
        <v>2209</v>
      </c>
      <c r="N93" s="336" t="s">
        <v>2209</v>
      </c>
      <c r="O93" s="336" t="s">
        <v>2209</v>
      </c>
      <c r="P93" s="336" t="s">
        <v>2209</v>
      </c>
      <c r="Q93" s="5"/>
    </row>
    <row r="94" spans="1:17" customFormat="1" ht="15.75" thickBot="1">
      <c r="A94" s="5"/>
      <c r="B94" s="337"/>
      <c r="C94" s="337"/>
      <c r="D94" s="337"/>
      <c r="E94" s="337"/>
      <c r="F94" s="337"/>
      <c r="G94" s="338"/>
      <c r="H94" s="337"/>
      <c r="I94" s="337"/>
      <c r="J94" s="339"/>
      <c r="K94" s="339"/>
      <c r="L94" s="337"/>
      <c r="M94" s="337"/>
      <c r="N94" s="337"/>
      <c r="O94" s="340"/>
      <c r="P94" s="337"/>
      <c r="Q94" s="5"/>
    </row>
    <row r="95" spans="1:17" customFormat="1" ht="17.25" thickTop="1" thickBot="1">
      <c r="A95" s="5"/>
      <c r="B95" s="352" t="s">
        <v>2202</v>
      </c>
      <c r="C95" s="353"/>
      <c r="D95" s="353"/>
      <c r="E95" s="353"/>
      <c r="F95" s="354"/>
      <c r="G95" s="6"/>
      <c r="H95" s="6"/>
      <c r="I95" s="6"/>
      <c r="J95" s="6"/>
      <c r="K95" s="6"/>
      <c r="L95" s="5"/>
      <c r="M95" s="5"/>
      <c r="N95" s="5"/>
      <c r="O95" s="5"/>
      <c r="P95" s="5"/>
      <c r="Q95" s="5"/>
    </row>
    <row r="96" spans="1:17" customFormat="1" ht="15.75" thickBot="1">
      <c r="A96" s="5"/>
      <c r="B96" s="355" t="s">
        <v>2</v>
      </c>
      <c r="C96" s="355" t="s">
        <v>3</v>
      </c>
      <c r="D96" s="356" t="s">
        <v>4</v>
      </c>
      <c r="E96" s="356"/>
      <c r="F96" s="356"/>
      <c r="G96" s="355" t="s">
        <v>5</v>
      </c>
      <c r="H96" s="358" t="s">
        <v>6</v>
      </c>
      <c r="I96" s="358"/>
      <c r="J96" s="358"/>
      <c r="K96" s="358"/>
      <c r="L96" s="358"/>
      <c r="M96" s="358"/>
      <c r="N96" s="358"/>
      <c r="O96" s="358"/>
      <c r="P96" s="355" t="s">
        <v>7</v>
      </c>
      <c r="Q96" s="5"/>
    </row>
    <row r="97" spans="1:17" customFormat="1" ht="24" customHeight="1" thickBot="1">
      <c r="A97" s="5"/>
      <c r="B97" s="355"/>
      <c r="C97" s="355"/>
      <c r="D97" s="357"/>
      <c r="E97" s="357"/>
      <c r="F97" s="357"/>
      <c r="G97" s="355"/>
      <c r="H97" s="358" t="s">
        <v>8</v>
      </c>
      <c r="I97" s="358"/>
      <c r="J97" s="358" t="s">
        <v>1418</v>
      </c>
      <c r="K97" s="358"/>
      <c r="L97" s="358"/>
      <c r="M97" s="358"/>
      <c r="N97" s="358"/>
      <c r="O97" s="358"/>
      <c r="P97" s="355"/>
      <c r="Q97" s="5"/>
    </row>
    <row r="98" spans="1:17" customFormat="1" ht="78.75" customHeight="1">
      <c r="A98" s="5"/>
      <c r="B98" s="355"/>
      <c r="C98" s="355"/>
      <c r="D98" s="47" t="s">
        <v>9</v>
      </c>
      <c r="E98" s="48" t="s">
        <v>10</v>
      </c>
      <c r="F98" s="48" t="s">
        <v>11</v>
      </c>
      <c r="G98" s="355"/>
      <c r="H98" s="335" t="s">
        <v>12</v>
      </c>
      <c r="I98" s="335" t="s">
        <v>13</v>
      </c>
      <c r="J98" s="335" t="s">
        <v>14</v>
      </c>
      <c r="K98" s="335" t="s">
        <v>15</v>
      </c>
      <c r="L98" s="335" t="s">
        <v>16</v>
      </c>
      <c r="M98" s="335" t="s">
        <v>17</v>
      </c>
      <c r="N98" s="335" t="s">
        <v>18</v>
      </c>
      <c r="O98" s="335" t="s">
        <v>19</v>
      </c>
      <c r="P98" s="355"/>
      <c r="Q98" s="5"/>
    </row>
    <row r="99" spans="1:17" customFormat="1" ht="123.75">
      <c r="A99" s="5"/>
      <c r="B99" s="336" t="s">
        <v>2209</v>
      </c>
      <c r="C99" s="336" t="s">
        <v>2209</v>
      </c>
      <c r="D99" s="336" t="s">
        <v>2209</v>
      </c>
      <c r="E99" s="336" t="s">
        <v>2209</v>
      </c>
      <c r="F99" s="336" t="s">
        <v>2209</v>
      </c>
      <c r="G99" s="336" t="s">
        <v>2209</v>
      </c>
      <c r="H99" s="336" t="s">
        <v>2209</v>
      </c>
      <c r="I99" s="336" t="s">
        <v>2209</v>
      </c>
      <c r="J99" s="336" t="s">
        <v>2209</v>
      </c>
      <c r="K99" s="336" t="s">
        <v>2209</v>
      </c>
      <c r="L99" s="336" t="s">
        <v>2209</v>
      </c>
      <c r="M99" s="336" t="s">
        <v>2209</v>
      </c>
      <c r="N99" s="336" t="s">
        <v>2209</v>
      </c>
      <c r="O99" s="336" t="s">
        <v>2209</v>
      </c>
      <c r="P99" s="336" t="s">
        <v>2209</v>
      </c>
      <c r="Q99" s="5"/>
    </row>
    <row r="100" spans="1:17" customFormat="1" ht="15">
      <c r="A100" s="5"/>
      <c r="B100" s="337"/>
      <c r="C100" s="337"/>
      <c r="D100" s="337"/>
      <c r="E100" s="337"/>
      <c r="F100" s="337"/>
      <c r="G100" s="337"/>
      <c r="H100" s="337"/>
      <c r="I100" s="337"/>
      <c r="J100" s="337"/>
      <c r="K100" s="337"/>
      <c r="L100" s="337"/>
      <c r="M100" s="337"/>
      <c r="N100" s="337"/>
      <c r="O100" s="337"/>
      <c r="P100" s="337"/>
      <c r="Q100" s="5"/>
    </row>
    <row r="101" spans="1:17" ht="12" thickBot="1">
      <c r="B101" s="363" t="s">
        <v>94</v>
      </c>
      <c r="C101" s="410"/>
      <c r="D101" s="465"/>
      <c r="E101" s="411" t="s">
        <v>95</v>
      </c>
      <c r="F101" s="410"/>
      <c r="G101" s="410"/>
      <c r="H101" s="410"/>
      <c r="I101" s="410"/>
      <c r="J101" s="465"/>
      <c r="K101" s="411" t="s">
        <v>95</v>
      </c>
      <c r="L101" s="410"/>
      <c r="M101" s="410"/>
      <c r="N101" s="410"/>
      <c r="O101" s="410"/>
      <c r="P101" s="364"/>
      <c r="Q101" s="54"/>
    </row>
    <row r="102" spans="1:17" s="67" customFormat="1" ht="30" customHeight="1" thickTop="1" thickBot="1">
      <c r="B102" s="365">
        <v>43013</v>
      </c>
      <c r="C102" s="398"/>
      <c r="D102" s="398"/>
      <c r="E102" s="399" t="s">
        <v>1496</v>
      </c>
      <c r="F102" s="400"/>
      <c r="G102" s="400"/>
      <c r="H102" s="400"/>
      <c r="I102" s="400"/>
      <c r="J102" s="401"/>
      <c r="K102" s="402" t="s">
        <v>2014</v>
      </c>
      <c r="L102" s="429"/>
      <c r="M102" s="429"/>
      <c r="N102" s="429"/>
      <c r="O102" s="429"/>
      <c r="P102" s="430"/>
      <c r="Q102" s="100"/>
    </row>
    <row r="103" spans="1:17" ht="12.75" thickTop="1" thickBot="1">
      <c r="P103" s="67"/>
    </row>
    <row r="104" spans="1:17" customFormat="1" ht="15.75" customHeight="1" thickTop="1" thickBot="1">
      <c r="B104" s="363" t="s">
        <v>1571</v>
      </c>
      <c r="C104" s="364"/>
      <c r="F104" s="373" t="s">
        <v>2003</v>
      </c>
      <c r="G104" s="374"/>
      <c r="H104" s="375"/>
    </row>
    <row r="105" spans="1:17" customFormat="1" ht="16.5" thickTop="1" thickBot="1">
      <c r="B105" s="365">
        <v>43013</v>
      </c>
      <c r="C105" s="366"/>
      <c r="F105" s="376" t="s">
        <v>2211</v>
      </c>
      <c r="G105" s="377"/>
      <c r="H105" s="378"/>
    </row>
    <row r="106" spans="1:17" ht="12" thickTop="1"/>
  </sheetData>
  <mergeCells count="207">
    <mergeCell ref="B8:F8"/>
    <mergeCell ref="B95:F95"/>
    <mergeCell ref="B96:B98"/>
    <mergeCell ref="C96:C98"/>
    <mergeCell ref="D96:F97"/>
    <mergeCell ref="G96:G98"/>
    <mergeCell ref="H96:O96"/>
    <mergeCell ref="P96:P98"/>
    <mergeCell ref="H97:I97"/>
    <mergeCell ref="J97:O97"/>
    <mergeCell ref="B89:F89"/>
    <mergeCell ref="B90:B92"/>
    <mergeCell ref="C90:C92"/>
    <mergeCell ref="D90:F91"/>
    <mergeCell ref="G90:G92"/>
    <mergeCell ref="H90:O90"/>
    <mergeCell ref="P90:P92"/>
    <mergeCell ref="H91:I91"/>
    <mergeCell ref="J91:O91"/>
    <mergeCell ref="B83:F83"/>
    <mergeCell ref="B84:B86"/>
    <mergeCell ref="C84:C86"/>
    <mergeCell ref="D84:F85"/>
    <mergeCell ref="G84:G86"/>
    <mergeCell ref="H84:O84"/>
    <mergeCell ref="P84:P86"/>
    <mergeCell ref="H85:I85"/>
    <mergeCell ref="J85:O85"/>
    <mergeCell ref="B77:F77"/>
    <mergeCell ref="B78:B80"/>
    <mergeCell ref="C78:C80"/>
    <mergeCell ref="D78:F79"/>
    <mergeCell ref="G78:G80"/>
    <mergeCell ref="H78:O78"/>
    <mergeCell ref="P78:P80"/>
    <mergeCell ref="H79:I79"/>
    <mergeCell ref="J79:O79"/>
    <mergeCell ref="B71:F71"/>
    <mergeCell ref="B72:B74"/>
    <mergeCell ref="C72:C74"/>
    <mergeCell ref="D72:F73"/>
    <mergeCell ref="G72:G74"/>
    <mergeCell ref="H72:O72"/>
    <mergeCell ref="P72:P74"/>
    <mergeCell ref="H73:I73"/>
    <mergeCell ref="J73:O73"/>
    <mergeCell ref="B65:F65"/>
    <mergeCell ref="B66:B68"/>
    <mergeCell ref="C66:C68"/>
    <mergeCell ref="D66:F67"/>
    <mergeCell ref="G66:G68"/>
    <mergeCell ref="H66:O66"/>
    <mergeCell ref="P66:P68"/>
    <mergeCell ref="H67:I67"/>
    <mergeCell ref="J67:O67"/>
    <mergeCell ref="B59:F59"/>
    <mergeCell ref="B60:B62"/>
    <mergeCell ref="C60:C62"/>
    <mergeCell ref="D60:F61"/>
    <mergeCell ref="G60:G62"/>
    <mergeCell ref="H60:O60"/>
    <mergeCell ref="P60:P62"/>
    <mergeCell ref="H61:I61"/>
    <mergeCell ref="J61:O61"/>
    <mergeCell ref="B53:F53"/>
    <mergeCell ref="B54:B56"/>
    <mergeCell ref="C54:C56"/>
    <mergeCell ref="D54:F55"/>
    <mergeCell ref="G54:G56"/>
    <mergeCell ref="H54:O54"/>
    <mergeCell ref="P54:P56"/>
    <mergeCell ref="H55:I55"/>
    <mergeCell ref="J55:O55"/>
    <mergeCell ref="B47:F47"/>
    <mergeCell ref="B48:B50"/>
    <mergeCell ref="C48:C50"/>
    <mergeCell ref="D48:F49"/>
    <mergeCell ref="G48:G50"/>
    <mergeCell ref="H48:O48"/>
    <mergeCell ref="P48:P50"/>
    <mergeCell ref="H49:I49"/>
    <mergeCell ref="J49:O49"/>
    <mergeCell ref="F104:H104"/>
    <mergeCell ref="F105:H105"/>
    <mergeCell ref="B1:P1"/>
    <mergeCell ref="B2:P3"/>
    <mergeCell ref="B9:B11"/>
    <mergeCell ref="C9:C11"/>
    <mergeCell ref="D9:F10"/>
    <mergeCell ref="G9:G11"/>
    <mergeCell ref="H9:O9"/>
    <mergeCell ref="P9:P11"/>
    <mergeCell ref="H10:I10"/>
    <mergeCell ref="J10:O10"/>
    <mergeCell ref="E5:J5"/>
    <mergeCell ref="E6:J6"/>
    <mergeCell ref="O12:O14"/>
    <mergeCell ref="B15:B17"/>
    <mergeCell ref="C15:C17"/>
    <mergeCell ref="D15:D17"/>
    <mergeCell ref="E15:E17"/>
    <mergeCell ref="F15:F17"/>
    <mergeCell ref="G15:G17"/>
    <mergeCell ref="H15:H17"/>
    <mergeCell ref="I15:I17"/>
    <mergeCell ref="O15:O17"/>
    <mergeCell ref="B12:B14"/>
    <mergeCell ref="C12:C14"/>
    <mergeCell ref="D12:D14"/>
    <mergeCell ref="E12:E14"/>
    <mergeCell ref="F12:F14"/>
    <mergeCell ref="G12:G14"/>
    <mergeCell ref="H12:H14"/>
    <mergeCell ref="I12:I14"/>
    <mergeCell ref="B18:B20"/>
    <mergeCell ref="C18:C20"/>
    <mergeCell ref="D18:D20"/>
    <mergeCell ref="E18:E20"/>
    <mergeCell ref="F18:F20"/>
    <mergeCell ref="G18:G20"/>
    <mergeCell ref="H18:H20"/>
    <mergeCell ref="I18:I20"/>
    <mergeCell ref="P24:P26"/>
    <mergeCell ref="H21:H22"/>
    <mergeCell ref="I21:I22"/>
    <mergeCell ref="O21:O22"/>
    <mergeCell ref="P21:P22"/>
    <mergeCell ref="B24:B26"/>
    <mergeCell ref="C24:C26"/>
    <mergeCell ref="D24:D26"/>
    <mergeCell ref="E24:E26"/>
    <mergeCell ref="F24:F26"/>
    <mergeCell ref="G24:G26"/>
    <mergeCell ref="H24:H26"/>
    <mergeCell ref="I24:I26"/>
    <mergeCell ref="O24:O26"/>
    <mergeCell ref="O27:O29"/>
    <mergeCell ref="F27:F29"/>
    <mergeCell ref="G27:G29"/>
    <mergeCell ref="H27:H29"/>
    <mergeCell ref="I27:I29"/>
    <mergeCell ref="A21:A22"/>
    <mergeCell ref="B21:B22"/>
    <mergeCell ref="C21:C22"/>
    <mergeCell ref="D21:D22"/>
    <mergeCell ref="E21:E22"/>
    <mergeCell ref="F21:F22"/>
    <mergeCell ref="G21:G22"/>
    <mergeCell ref="B30:B32"/>
    <mergeCell ref="C30:C32"/>
    <mergeCell ref="D30:D32"/>
    <mergeCell ref="E30:E32"/>
    <mergeCell ref="B27:B29"/>
    <mergeCell ref="C27:C29"/>
    <mergeCell ref="D27:D29"/>
    <mergeCell ref="E27:E29"/>
    <mergeCell ref="B34:B36"/>
    <mergeCell ref="C34:C36"/>
    <mergeCell ref="D34:D36"/>
    <mergeCell ref="E34:E36"/>
    <mergeCell ref="F34:F36"/>
    <mergeCell ref="G34:G36"/>
    <mergeCell ref="H34:H36"/>
    <mergeCell ref="I34:I36"/>
    <mergeCell ref="O34:O36"/>
    <mergeCell ref="P34:P36"/>
    <mergeCell ref="F30:F32"/>
    <mergeCell ref="G30:G32"/>
    <mergeCell ref="H30:H32"/>
    <mergeCell ref="I30:I32"/>
    <mergeCell ref="O30:O32"/>
    <mergeCell ref="H38:H39"/>
    <mergeCell ref="I38:I39"/>
    <mergeCell ref="C40:C42"/>
    <mergeCell ref="D40:D42"/>
    <mergeCell ref="E40:E42"/>
    <mergeCell ref="F40:F42"/>
    <mergeCell ref="G40:G42"/>
    <mergeCell ref="B38:B39"/>
    <mergeCell ref="C38:C39"/>
    <mergeCell ref="D38:D39"/>
    <mergeCell ref="E38:E39"/>
    <mergeCell ref="F38:F39"/>
    <mergeCell ref="B104:C104"/>
    <mergeCell ref="B105:C105"/>
    <mergeCell ref="O18:O20"/>
    <mergeCell ref="O38:O39"/>
    <mergeCell ref="O40:O42"/>
    <mergeCell ref="O43:O45"/>
    <mergeCell ref="B101:D101"/>
    <mergeCell ref="E101:J101"/>
    <mergeCell ref="K101:P101"/>
    <mergeCell ref="B102:D102"/>
    <mergeCell ref="E102:J102"/>
    <mergeCell ref="K102:P102"/>
    <mergeCell ref="I43:I45"/>
    <mergeCell ref="H40:H42"/>
    <mergeCell ref="I40:I42"/>
    <mergeCell ref="B43:B45"/>
    <mergeCell ref="C43:C45"/>
    <mergeCell ref="D43:D45"/>
    <mergeCell ref="E43:E45"/>
    <mergeCell ref="F43:F45"/>
    <mergeCell ref="G43:G45"/>
    <mergeCell ref="H43:H45"/>
    <mergeCell ref="B40:B42"/>
    <mergeCell ref="G38:G39"/>
  </mergeCells>
  <hyperlinks>
    <hyperlink ref="O12" r:id="rId1" display="http://morelos.morelia.gob.mx/ArchivosTransp2017/Articulo35/Directorio/fraccXVII/01_CV_Alberto_Guzman.pdf"/>
    <hyperlink ref="O18" r:id="rId2" display="http://morelos.morelia.gob.mx/ArchivosTransp2017/Articulo35/Directorio/fraccXVII/03_CV_Francisco_Chavez.pdf"/>
    <hyperlink ref="O23" r:id="rId3"/>
    <hyperlink ref="O21" r:id="rId4" display="http://morelos.morelia.gob.mx/ArchivosTransp2017/Articulo35/Directorio/fraccXVII/004_CV_Teresa_Tapia.pdf"/>
    <hyperlink ref="O33" r:id="rId5"/>
    <hyperlink ref="O34" r:id="rId6" display="http://morelos.morelia.gob.mx/ArchivosTransp2017/Articulo35/Directorio/fraccXVII/10_CV_Denisse_Orozco.pdf"/>
    <hyperlink ref="O37" r:id="rId7"/>
    <hyperlink ref="O38" r:id="rId8" display="http://morelos.morelia.gob.mx/ArchivosTransp2017/Articulo35/Directorio/fraccXVII/12_CV_Erika_Berenice.pdf"/>
    <hyperlink ref="O40" r:id="rId9" display="http://morelos.morelia.gob.mx/ArchivosTransp2017/Articulo35/Directorio/fraccXVII/13_CV_Enrico_Figueroa.pdf"/>
    <hyperlink ref="O43" r:id="rId10" display="http://morelos.morelia.gob.mx/ArchivosTransp2017/Articulo35/Directorio/fraccXVII/14_CV_Ulises_Villanueva.pdf"/>
    <hyperlink ref="O24" r:id="rId11" display="http://morelos.morelia.gob.mx/ArchivosTransp2017/Articulo35/Directorio/fraccXVII/CV_tessie_delgado.pdf"/>
    <hyperlink ref="O30" r:id="rId12" display="http://morelos.morelia.gob.mx/ArchivosTransp2017/Articulo35/Directorio/fraccXVII/cv_adalid_piñon.pdf"/>
    <hyperlink ref="O27" r:id="rId13" display="http://morelos.morelia.gob.mx/ArchivosTransp/Articulo10/curriculums/actualización.pdf"/>
    <hyperlink ref="O12:O14" r:id="rId14" display="Consulta"/>
    <hyperlink ref="O15" r:id="rId15" display="http://morelos.morelia.gob.mx/ArchivosTransp2017/Articulo35/Directorio/fraccXVII/02_CV_Osvaldo_Ruiz.pdf"/>
    <hyperlink ref="O15:O17" r:id="rId16" display="Consulta"/>
    <hyperlink ref="O18:O20" r:id="rId17" display="Consulta"/>
    <hyperlink ref="O21:O22" r:id="rId18" display="Consulta"/>
    <hyperlink ref="O24:O26" r:id="rId19" display="Consulta"/>
    <hyperlink ref="O27:O29" r:id="rId20" display="Consulta"/>
    <hyperlink ref="O30:O32" r:id="rId21" display="Consulta"/>
    <hyperlink ref="O34:O36" r:id="rId22" display="Consulta"/>
    <hyperlink ref="O38:O39" r:id="rId23" display="Consulta"/>
    <hyperlink ref="O40:O42" r:id="rId24" display="Consulta"/>
    <hyperlink ref="O43:O45" r:id="rId25" display="Consulta"/>
  </hyperlinks>
  <pageMargins left="0.7" right="0.7" top="0.75" bottom="0.75" header="0.3" footer="0.3"/>
  <pageSetup paperSize="5" scale="56" fitToHeight="0" orientation="landscape" horizontalDpi="300" verticalDpi="300" r:id="rId26"/>
  <drawing r:id="rId27"/>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92"/>
  <sheetViews>
    <sheetView zoomScaleNormal="100" workbookViewId="0"/>
  </sheetViews>
  <sheetFormatPr baseColWidth="10" defaultRowHeight="11.25"/>
  <cols>
    <col min="1" max="1" width="6.28515625" style="52" customWidth="1"/>
    <col min="2" max="2" width="13.140625" style="52" customWidth="1"/>
    <col min="3" max="3" width="16" style="52" customWidth="1"/>
    <col min="4" max="4" width="12.5703125" style="52" customWidth="1"/>
    <col min="5" max="6" width="13.7109375" style="52" customWidth="1"/>
    <col min="7" max="7" width="12.28515625" style="52" customWidth="1"/>
    <col min="8" max="8" width="29.7109375" style="52" customWidth="1"/>
    <col min="9" max="9" width="22.28515625" style="52" customWidth="1"/>
    <col min="10" max="11" width="11.42578125" style="52"/>
    <col min="12" max="12" width="22.7109375" style="52" customWidth="1"/>
    <col min="13" max="13" width="15.5703125" style="52" customWidth="1"/>
    <col min="14" max="14" width="14.7109375" style="52" customWidth="1"/>
    <col min="15" max="15" width="34.85546875" style="52" customWidth="1"/>
    <col min="16" max="16" width="18" style="52" customWidth="1"/>
    <col min="17" max="16384" width="11.42578125" style="52"/>
  </cols>
  <sheetData>
    <row r="1" spans="1:19" customFormat="1" ht="41.25" customHeight="1">
      <c r="A1" s="52"/>
      <c r="B1" s="426" t="s">
        <v>1497</v>
      </c>
      <c r="C1" s="426"/>
      <c r="D1" s="426"/>
      <c r="E1" s="426"/>
      <c r="F1" s="426"/>
      <c r="G1" s="426"/>
      <c r="H1" s="426"/>
      <c r="I1" s="426"/>
      <c r="J1" s="426"/>
      <c r="K1" s="426"/>
      <c r="L1" s="426"/>
      <c r="M1" s="426"/>
      <c r="N1" s="426"/>
      <c r="O1" s="426"/>
      <c r="P1" s="426"/>
      <c r="Q1" s="52"/>
    </row>
    <row r="2" spans="1:19" ht="15" customHeight="1">
      <c r="B2" s="427" t="s">
        <v>0</v>
      </c>
      <c r="C2" s="356"/>
      <c r="D2" s="356"/>
      <c r="E2" s="356"/>
      <c r="F2" s="356"/>
      <c r="G2" s="356"/>
      <c r="H2" s="356"/>
      <c r="I2" s="356"/>
      <c r="J2" s="356"/>
      <c r="K2" s="356"/>
      <c r="L2" s="356"/>
      <c r="M2" s="356"/>
      <c r="N2" s="356"/>
      <c r="O2" s="356"/>
      <c r="P2" s="356"/>
    </row>
    <row r="3" spans="1:19">
      <c r="B3" s="427"/>
      <c r="C3" s="356"/>
      <c r="D3" s="356"/>
      <c r="E3" s="356"/>
      <c r="F3" s="356"/>
      <c r="G3" s="356"/>
      <c r="H3" s="356"/>
      <c r="I3" s="356"/>
      <c r="J3" s="356"/>
      <c r="K3" s="356"/>
      <c r="L3" s="356"/>
      <c r="M3" s="356"/>
      <c r="N3" s="356"/>
      <c r="O3" s="356"/>
      <c r="P3" s="356"/>
    </row>
    <row r="5" spans="1:19" customFormat="1" ht="15">
      <c r="A5" s="5"/>
      <c r="B5" s="5"/>
      <c r="C5" s="5"/>
      <c r="D5" s="5"/>
      <c r="E5" s="381" t="s">
        <v>1</v>
      </c>
      <c r="F5" s="381"/>
      <c r="G5" s="381"/>
      <c r="H5" s="381"/>
      <c r="I5" s="381"/>
      <c r="J5" s="381"/>
      <c r="K5" s="5"/>
      <c r="L5" s="5"/>
      <c r="M5" s="5"/>
      <c r="N5" s="5"/>
      <c r="O5" s="5"/>
      <c r="P5" s="5"/>
    </row>
    <row r="6" spans="1:19" customFormat="1" ht="15">
      <c r="A6" s="5"/>
      <c r="B6" s="5"/>
      <c r="C6" s="5"/>
      <c r="D6" s="5"/>
      <c r="E6" s="382" t="s">
        <v>1999</v>
      </c>
      <c r="F6" s="382"/>
      <c r="G6" s="382"/>
      <c r="H6" s="382"/>
      <c r="I6" s="382"/>
      <c r="J6" s="382"/>
      <c r="K6" s="5"/>
      <c r="L6" s="5"/>
      <c r="M6" s="5"/>
      <c r="N6" s="5"/>
      <c r="O6" s="5"/>
      <c r="P6" s="5"/>
    </row>
    <row r="7" spans="1:19" customFormat="1" ht="15.75" thickBot="1">
      <c r="A7" s="5"/>
      <c r="B7" s="5"/>
      <c r="C7" s="5"/>
      <c r="D7" s="5"/>
      <c r="E7" s="299"/>
      <c r="F7" s="299"/>
      <c r="G7" s="298"/>
      <c r="H7" s="298"/>
      <c r="I7" s="5"/>
      <c r="J7" s="5"/>
      <c r="K7" s="5"/>
      <c r="L7" s="5"/>
      <c r="M7" s="5"/>
      <c r="N7" s="5"/>
    </row>
    <row r="8" spans="1:19" customFormat="1" ht="35.25" customHeight="1" thickTop="1" thickBot="1">
      <c r="A8" s="5"/>
      <c r="B8" s="352" t="s">
        <v>2199</v>
      </c>
      <c r="C8" s="353"/>
      <c r="D8" s="353"/>
      <c r="E8" s="353"/>
      <c r="F8" s="354"/>
      <c r="G8" s="6"/>
      <c r="H8" s="6"/>
      <c r="I8" s="6"/>
      <c r="J8" s="6"/>
      <c r="K8" s="6"/>
      <c r="L8" s="5"/>
      <c r="M8" s="5"/>
      <c r="N8" s="5"/>
      <c r="O8" s="5"/>
      <c r="P8" s="5"/>
      <c r="Q8" s="5"/>
    </row>
    <row r="9" spans="1:19" ht="15.75" customHeight="1" thickBot="1">
      <c r="B9" s="428" t="s">
        <v>2</v>
      </c>
      <c r="C9" s="355" t="s">
        <v>3</v>
      </c>
      <c r="D9" s="356" t="s">
        <v>4</v>
      </c>
      <c r="E9" s="356"/>
      <c r="F9" s="356"/>
      <c r="G9" s="355" t="s">
        <v>5</v>
      </c>
      <c r="H9" s="358" t="s">
        <v>6</v>
      </c>
      <c r="I9" s="358"/>
      <c r="J9" s="358"/>
      <c r="K9" s="358"/>
      <c r="L9" s="358"/>
      <c r="M9" s="358"/>
      <c r="N9" s="358"/>
      <c r="O9" s="358"/>
      <c r="P9" s="355" t="s">
        <v>7</v>
      </c>
    </row>
    <row r="10" spans="1:19" ht="34.5" customHeight="1" thickBot="1">
      <c r="B10" s="428"/>
      <c r="C10" s="355"/>
      <c r="D10" s="357"/>
      <c r="E10" s="357"/>
      <c r="F10" s="357"/>
      <c r="G10" s="355"/>
      <c r="H10" s="358" t="s">
        <v>8</v>
      </c>
      <c r="I10" s="358"/>
      <c r="J10" s="358" t="s">
        <v>1418</v>
      </c>
      <c r="K10" s="358"/>
      <c r="L10" s="358"/>
      <c r="M10" s="358"/>
      <c r="N10" s="358"/>
      <c r="O10" s="358"/>
      <c r="P10" s="355"/>
    </row>
    <row r="11" spans="1:19" ht="75" customHeight="1">
      <c r="B11" s="428"/>
      <c r="C11" s="355"/>
      <c r="D11" s="47" t="s">
        <v>9</v>
      </c>
      <c r="E11" s="48" t="s">
        <v>10</v>
      </c>
      <c r="F11" s="48" t="s">
        <v>11</v>
      </c>
      <c r="G11" s="355"/>
      <c r="H11" s="49" t="s">
        <v>12</v>
      </c>
      <c r="I11" s="49" t="s">
        <v>13</v>
      </c>
      <c r="J11" s="49" t="s">
        <v>14</v>
      </c>
      <c r="K11" s="49" t="s">
        <v>15</v>
      </c>
      <c r="L11" s="49" t="s">
        <v>16</v>
      </c>
      <c r="M11" s="49" t="s">
        <v>17</v>
      </c>
      <c r="N11" s="49" t="s">
        <v>18</v>
      </c>
      <c r="O11" s="49" t="s">
        <v>19</v>
      </c>
      <c r="P11" s="355"/>
    </row>
    <row r="12" spans="1:19" ht="43.5" customHeight="1">
      <c r="B12" s="66" t="s">
        <v>1395</v>
      </c>
      <c r="C12" s="71" t="s">
        <v>1419</v>
      </c>
      <c r="D12" s="71" t="s">
        <v>1420</v>
      </c>
      <c r="E12" s="66" t="s">
        <v>1421</v>
      </c>
      <c r="F12" s="66" t="s">
        <v>1422</v>
      </c>
      <c r="G12" s="71" t="s">
        <v>1423</v>
      </c>
      <c r="H12" s="66" t="s">
        <v>112</v>
      </c>
      <c r="I12" s="66" t="s">
        <v>265</v>
      </c>
      <c r="J12" s="123">
        <v>40057</v>
      </c>
      <c r="K12" s="123">
        <v>41122</v>
      </c>
      <c r="L12" s="97" t="s">
        <v>1897</v>
      </c>
      <c r="M12" s="97" t="s">
        <v>1559</v>
      </c>
      <c r="N12" s="234" t="s">
        <v>359</v>
      </c>
      <c r="O12" s="322" t="s">
        <v>2012</v>
      </c>
      <c r="P12" s="236" t="s">
        <v>425</v>
      </c>
    </row>
    <row r="13" spans="1:19" ht="42" customHeight="1">
      <c r="B13" s="66" t="s">
        <v>24</v>
      </c>
      <c r="C13" s="71" t="s">
        <v>1424</v>
      </c>
      <c r="D13" s="71" t="s">
        <v>1425</v>
      </c>
      <c r="E13" s="66" t="s">
        <v>1182</v>
      </c>
      <c r="F13" s="66" t="s">
        <v>44</v>
      </c>
      <c r="G13" s="71" t="s">
        <v>1423</v>
      </c>
      <c r="H13" s="66" t="s">
        <v>162</v>
      </c>
      <c r="I13" s="66" t="s">
        <v>265</v>
      </c>
      <c r="J13" s="123">
        <v>39873</v>
      </c>
      <c r="K13" s="123">
        <v>42339</v>
      </c>
      <c r="L13" s="98" t="s">
        <v>1898</v>
      </c>
      <c r="M13" s="98" t="s">
        <v>901</v>
      </c>
      <c r="N13" s="105" t="s">
        <v>1899</v>
      </c>
      <c r="O13" s="322" t="s">
        <v>2012</v>
      </c>
      <c r="P13" s="236" t="s">
        <v>425</v>
      </c>
    </row>
    <row r="14" spans="1:19" ht="47.25" customHeight="1">
      <c r="B14" s="119" t="s">
        <v>63</v>
      </c>
      <c r="C14" s="229" t="s">
        <v>1856</v>
      </c>
      <c r="D14" s="229" t="s">
        <v>1857</v>
      </c>
      <c r="E14" s="119" t="s">
        <v>1012</v>
      </c>
      <c r="F14" s="119" t="s">
        <v>670</v>
      </c>
      <c r="G14" s="229" t="s">
        <v>1858</v>
      </c>
      <c r="H14" s="119" t="s">
        <v>1380</v>
      </c>
      <c r="I14" s="231" t="s">
        <v>1859</v>
      </c>
      <c r="J14" s="232">
        <v>41518</v>
      </c>
      <c r="K14" s="232">
        <v>42064</v>
      </c>
      <c r="L14" s="142" t="s">
        <v>1860</v>
      </c>
      <c r="M14" s="230" t="s">
        <v>2052</v>
      </c>
      <c r="N14" s="235" t="s">
        <v>1470</v>
      </c>
      <c r="O14" s="311" t="s">
        <v>2012</v>
      </c>
      <c r="P14" s="231" t="s">
        <v>425</v>
      </c>
    </row>
    <row r="15" spans="1:19" ht="74.25" customHeight="1" thickBot="1">
      <c r="B15" s="229" t="s">
        <v>33</v>
      </c>
      <c r="C15" s="147" t="s">
        <v>1861</v>
      </c>
      <c r="D15" s="229" t="s">
        <v>1862</v>
      </c>
      <c r="E15" s="119" t="s">
        <v>1863</v>
      </c>
      <c r="F15" s="119" t="s">
        <v>45</v>
      </c>
      <c r="G15" s="229" t="s">
        <v>1858</v>
      </c>
      <c r="H15" s="119" t="s">
        <v>162</v>
      </c>
      <c r="I15" s="233" t="s">
        <v>1864</v>
      </c>
      <c r="J15" s="232">
        <v>37987</v>
      </c>
      <c r="K15" s="232">
        <v>42339</v>
      </c>
      <c r="L15" s="142" t="s">
        <v>904</v>
      </c>
      <c r="M15" s="230" t="s">
        <v>1470</v>
      </c>
      <c r="N15" s="235" t="s">
        <v>1470</v>
      </c>
      <c r="O15" s="311" t="s">
        <v>2012</v>
      </c>
      <c r="P15" s="237" t="s">
        <v>425</v>
      </c>
      <c r="Q15" s="53"/>
    </row>
    <row r="16" spans="1:19" s="67" customFormat="1" ht="58.5" customHeight="1" thickTop="1" thickBot="1">
      <c r="B16" s="229" t="s">
        <v>33</v>
      </c>
      <c r="C16" s="147" t="s">
        <v>1865</v>
      </c>
      <c r="D16" s="147" t="s">
        <v>1866</v>
      </c>
      <c r="E16" s="147" t="s">
        <v>1867</v>
      </c>
      <c r="F16" s="147" t="s">
        <v>1868</v>
      </c>
      <c r="G16" s="229" t="s">
        <v>1858</v>
      </c>
      <c r="H16" s="119" t="s">
        <v>112</v>
      </c>
      <c r="I16" s="233" t="s">
        <v>265</v>
      </c>
      <c r="J16" s="232">
        <v>41275</v>
      </c>
      <c r="K16" s="232">
        <v>42369</v>
      </c>
      <c r="L16" s="230" t="s">
        <v>408</v>
      </c>
      <c r="M16" s="230" t="s">
        <v>1869</v>
      </c>
      <c r="N16" s="235" t="s">
        <v>1470</v>
      </c>
      <c r="O16" s="311" t="s">
        <v>2012</v>
      </c>
      <c r="P16" s="238" t="s">
        <v>425</v>
      </c>
      <c r="Q16" s="68"/>
      <c r="S16" s="107"/>
    </row>
    <row r="17" spans="1:17" ht="45.75" thickTop="1">
      <c r="B17" s="229" t="s">
        <v>63</v>
      </c>
      <c r="C17" s="147" t="s">
        <v>1870</v>
      </c>
      <c r="D17" s="229" t="s">
        <v>1871</v>
      </c>
      <c r="E17" s="119" t="s">
        <v>415</v>
      </c>
      <c r="F17" s="119" t="s">
        <v>1872</v>
      </c>
      <c r="G17" s="229" t="s">
        <v>1873</v>
      </c>
      <c r="H17" s="119" t="s">
        <v>112</v>
      </c>
      <c r="I17" s="233" t="s">
        <v>359</v>
      </c>
      <c r="J17" s="232">
        <v>41640</v>
      </c>
      <c r="K17" s="232">
        <v>42766</v>
      </c>
      <c r="L17" s="230" t="s">
        <v>1874</v>
      </c>
      <c r="M17" s="230" t="s">
        <v>1875</v>
      </c>
      <c r="N17" s="235" t="s">
        <v>1876</v>
      </c>
      <c r="O17" s="311" t="s">
        <v>2012</v>
      </c>
      <c r="P17" s="238" t="s">
        <v>425</v>
      </c>
    </row>
    <row r="18" spans="1:17" customFormat="1" ht="54" customHeight="1">
      <c r="B18" s="229" t="s">
        <v>33</v>
      </c>
      <c r="C18" s="147" t="s">
        <v>1877</v>
      </c>
      <c r="D18" s="229" t="s">
        <v>1878</v>
      </c>
      <c r="E18" s="119" t="s">
        <v>1879</v>
      </c>
      <c r="F18" s="119" t="s">
        <v>1012</v>
      </c>
      <c r="G18" s="229" t="s">
        <v>1873</v>
      </c>
      <c r="H18" s="119" t="s">
        <v>112</v>
      </c>
      <c r="I18" s="233" t="s">
        <v>464</v>
      </c>
      <c r="J18" s="232">
        <v>42370</v>
      </c>
      <c r="K18" s="232">
        <v>42766</v>
      </c>
      <c r="L18" s="230" t="s">
        <v>1880</v>
      </c>
      <c r="M18" s="230" t="s">
        <v>1354</v>
      </c>
      <c r="N18" s="235" t="s">
        <v>1881</v>
      </c>
      <c r="O18" s="311" t="s">
        <v>2012</v>
      </c>
      <c r="P18" s="231" t="s">
        <v>425</v>
      </c>
    </row>
    <row r="19" spans="1:17" customFormat="1" ht="45" customHeight="1">
      <c r="B19" s="229" t="s">
        <v>33</v>
      </c>
      <c r="C19" s="147" t="s">
        <v>1707</v>
      </c>
      <c r="D19" s="229" t="s">
        <v>1882</v>
      </c>
      <c r="E19" s="119" t="s">
        <v>1883</v>
      </c>
      <c r="F19" s="119" t="s">
        <v>1884</v>
      </c>
      <c r="G19" s="229" t="s">
        <v>1873</v>
      </c>
      <c r="H19" s="119" t="s">
        <v>112</v>
      </c>
      <c r="I19" s="233" t="s">
        <v>359</v>
      </c>
      <c r="J19" s="232">
        <v>41640</v>
      </c>
      <c r="K19" s="232">
        <v>42735</v>
      </c>
      <c r="L19" s="230" t="s">
        <v>2053</v>
      </c>
      <c r="M19" s="230" t="s">
        <v>577</v>
      </c>
      <c r="N19" s="235" t="s">
        <v>1885</v>
      </c>
      <c r="O19" s="330" t="s">
        <v>2012</v>
      </c>
      <c r="P19" s="231" t="s">
        <v>425</v>
      </c>
    </row>
    <row r="20" spans="1:17" ht="45.75" customHeight="1">
      <c r="B20" s="229" t="s">
        <v>33</v>
      </c>
      <c r="C20" s="147" t="s">
        <v>1886</v>
      </c>
      <c r="D20" s="229" t="s">
        <v>1887</v>
      </c>
      <c r="E20" s="119" t="s">
        <v>610</v>
      </c>
      <c r="F20" s="119" t="s">
        <v>1888</v>
      </c>
      <c r="G20" s="229" t="s">
        <v>1873</v>
      </c>
      <c r="H20" s="119" t="s">
        <v>112</v>
      </c>
      <c r="I20" s="233" t="s">
        <v>163</v>
      </c>
      <c r="J20" s="232">
        <v>41122</v>
      </c>
      <c r="K20" s="232">
        <v>42216</v>
      </c>
      <c r="L20" s="230" t="s">
        <v>1889</v>
      </c>
      <c r="M20" s="230" t="s">
        <v>1890</v>
      </c>
      <c r="N20" s="235" t="s">
        <v>1881</v>
      </c>
      <c r="O20" s="311" t="s">
        <v>2012</v>
      </c>
      <c r="P20" s="231" t="s">
        <v>425</v>
      </c>
    </row>
    <row r="21" spans="1:17" ht="82.5" customHeight="1">
      <c r="B21" s="229" t="s">
        <v>24</v>
      </c>
      <c r="C21" s="147" t="s">
        <v>1891</v>
      </c>
      <c r="D21" s="229" t="s">
        <v>1892</v>
      </c>
      <c r="E21" s="119" t="s">
        <v>1411</v>
      </c>
      <c r="F21" s="119" t="s">
        <v>1893</v>
      </c>
      <c r="G21" s="147" t="s">
        <v>1894</v>
      </c>
      <c r="H21" s="119" t="s">
        <v>112</v>
      </c>
      <c r="I21" s="233" t="s">
        <v>464</v>
      </c>
      <c r="J21" s="232">
        <v>39479</v>
      </c>
      <c r="K21" s="232">
        <v>42369</v>
      </c>
      <c r="L21" s="230" t="s">
        <v>1895</v>
      </c>
      <c r="M21" s="230" t="s">
        <v>1896</v>
      </c>
      <c r="N21" s="235" t="s">
        <v>1885</v>
      </c>
      <c r="O21" s="311" t="s">
        <v>2012</v>
      </c>
      <c r="P21" s="231" t="s">
        <v>425</v>
      </c>
    </row>
    <row r="22" spans="1:17" ht="12" thickBot="1"/>
    <row r="23" spans="1:17" customFormat="1" ht="17.25" thickTop="1" thickBot="1">
      <c r="A23" s="5"/>
      <c r="B23" s="352" t="s">
        <v>2200</v>
      </c>
      <c r="C23" s="353"/>
      <c r="D23" s="353"/>
      <c r="E23" s="353"/>
      <c r="F23" s="354"/>
      <c r="G23" s="6"/>
      <c r="H23" s="6"/>
      <c r="I23" s="6"/>
      <c r="J23" s="6"/>
      <c r="K23" s="6"/>
      <c r="L23" s="5"/>
      <c r="M23" s="5"/>
      <c r="N23" s="5"/>
      <c r="O23" s="5"/>
      <c r="P23" s="5"/>
      <c r="Q23" s="5"/>
    </row>
    <row r="24" spans="1:17" customFormat="1" ht="15.75" thickBot="1">
      <c r="A24" s="5"/>
      <c r="B24" s="355" t="s">
        <v>2</v>
      </c>
      <c r="C24" s="355" t="s">
        <v>3</v>
      </c>
      <c r="D24" s="356" t="s">
        <v>4</v>
      </c>
      <c r="E24" s="356"/>
      <c r="F24" s="356"/>
      <c r="G24" s="355" t="s">
        <v>5</v>
      </c>
      <c r="H24" s="358" t="s">
        <v>6</v>
      </c>
      <c r="I24" s="358"/>
      <c r="J24" s="358"/>
      <c r="K24" s="358"/>
      <c r="L24" s="358"/>
      <c r="M24" s="358"/>
      <c r="N24" s="358"/>
      <c r="O24" s="358"/>
      <c r="P24" s="355" t="s">
        <v>7</v>
      </c>
      <c r="Q24" s="5"/>
    </row>
    <row r="25" spans="1:17" customFormat="1" ht="24.75" customHeight="1" thickBot="1">
      <c r="A25" s="5"/>
      <c r="B25" s="355"/>
      <c r="C25" s="355"/>
      <c r="D25" s="357"/>
      <c r="E25" s="357"/>
      <c r="F25" s="357"/>
      <c r="G25" s="355"/>
      <c r="H25" s="358" t="s">
        <v>8</v>
      </c>
      <c r="I25" s="358"/>
      <c r="J25" s="358" t="s">
        <v>1418</v>
      </c>
      <c r="K25" s="358"/>
      <c r="L25" s="358"/>
      <c r="M25" s="358"/>
      <c r="N25" s="358"/>
      <c r="O25" s="358"/>
      <c r="P25" s="355"/>
      <c r="Q25" s="5"/>
    </row>
    <row r="26" spans="1:17" customFormat="1" ht="45">
      <c r="A26" s="5"/>
      <c r="B26" s="355"/>
      <c r="C26" s="355"/>
      <c r="D26" s="47" t="s">
        <v>9</v>
      </c>
      <c r="E26" s="48" t="s">
        <v>10</v>
      </c>
      <c r="F26" s="48" t="s">
        <v>11</v>
      </c>
      <c r="G26" s="355"/>
      <c r="H26" s="335" t="s">
        <v>12</v>
      </c>
      <c r="I26" s="335" t="s">
        <v>13</v>
      </c>
      <c r="J26" s="335" t="s">
        <v>14</v>
      </c>
      <c r="K26" s="335" t="s">
        <v>15</v>
      </c>
      <c r="L26" s="335" t="s">
        <v>16</v>
      </c>
      <c r="M26" s="335" t="s">
        <v>17</v>
      </c>
      <c r="N26" s="335" t="s">
        <v>18</v>
      </c>
      <c r="O26" s="335" t="s">
        <v>19</v>
      </c>
      <c r="P26" s="355"/>
      <c r="Q26" s="5"/>
    </row>
    <row r="27" spans="1:17" customFormat="1" ht="135">
      <c r="A27" s="5"/>
      <c r="B27" s="336" t="s">
        <v>2210</v>
      </c>
      <c r="C27" s="336" t="s">
        <v>2210</v>
      </c>
      <c r="D27" s="336" t="s">
        <v>2210</v>
      </c>
      <c r="E27" s="336" t="s">
        <v>2210</v>
      </c>
      <c r="F27" s="336" t="s">
        <v>2210</v>
      </c>
      <c r="G27" s="336" t="s">
        <v>2210</v>
      </c>
      <c r="H27" s="336" t="s">
        <v>2210</v>
      </c>
      <c r="I27" s="336" t="s">
        <v>2210</v>
      </c>
      <c r="J27" s="336" t="s">
        <v>2210</v>
      </c>
      <c r="K27" s="336" t="s">
        <v>2210</v>
      </c>
      <c r="L27" s="336" t="s">
        <v>2210</v>
      </c>
      <c r="M27" s="336" t="s">
        <v>2210</v>
      </c>
      <c r="N27" s="336" t="s">
        <v>2210</v>
      </c>
      <c r="O27" s="336" t="s">
        <v>2210</v>
      </c>
      <c r="P27" s="336" t="s">
        <v>2210</v>
      </c>
      <c r="Q27" s="5"/>
    </row>
    <row r="28" spans="1:17" customFormat="1" ht="15.75" thickBot="1">
      <c r="A28" s="5"/>
      <c r="B28" s="337"/>
      <c r="C28" s="337"/>
      <c r="D28" s="337"/>
      <c r="E28" s="337"/>
      <c r="F28" s="337"/>
      <c r="G28" s="338"/>
      <c r="H28" s="337"/>
      <c r="I28" s="337"/>
      <c r="J28" s="339"/>
      <c r="K28" s="339"/>
      <c r="L28" s="337"/>
      <c r="M28" s="337"/>
      <c r="N28" s="337"/>
      <c r="O28" s="340"/>
      <c r="P28" s="337"/>
      <c r="Q28" s="5"/>
    </row>
    <row r="29" spans="1:17" customFormat="1" ht="17.25" thickTop="1" thickBot="1">
      <c r="A29" s="5"/>
      <c r="B29" s="352" t="s">
        <v>2201</v>
      </c>
      <c r="C29" s="353"/>
      <c r="D29" s="353"/>
      <c r="E29" s="353"/>
      <c r="F29" s="354"/>
      <c r="G29" s="6"/>
      <c r="H29" s="6"/>
      <c r="I29" s="6"/>
      <c r="J29" s="6"/>
      <c r="K29" s="6"/>
      <c r="L29" s="5"/>
      <c r="M29" s="5"/>
      <c r="N29" s="5"/>
      <c r="O29" s="5"/>
      <c r="P29" s="5"/>
      <c r="Q29" s="5"/>
    </row>
    <row r="30" spans="1:17" customFormat="1" ht="15.75" thickBot="1">
      <c r="A30" s="5"/>
      <c r="B30" s="355" t="s">
        <v>2</v>
      </c>
      <c r="C30" s="355" t="s">
        <v>3</v>
      </c>
      <c r="D30" s="356" t="s">
        <v>4</v>
      </c>
      <c r="E30" s="356"/>
      <c r="F30" s="356"/>
      <c r="G30" s="355" t="s">
        <v>5</v>
      </c>
      <c r="H30" s="358" t="s">
        <v>6</v>
      </c>
      <c r="I30" s="358"/>
      <c r="J30" s="358"/>
      <c r="K30" s="358"/>
      <c r="L30" s="358"/>
      <c r="M30" s="358"/>
      <c r="N30" s="358"/>
      <c r="O30" s="358"/>
      <c r="P30" s="355" t="s">
        <v>7</v>
      </c>
      <c r="Q30" s="5"/>
    </row>
    <row r="31" spans="1:17" customFormat="1" ht="44.25" customHeight="1" thickBot="1">
      <c r="A31" s="5"/>
      <c r="B31" s="355"/>
      <c r="C31" s="355"/>
      <c r="D31" s="357"/>
      <c r="E31" s="357"/>
      <c r="F31" s="357"/>
      <c r="G31" s="355"/>
      <c r="H31" s="358" t="s">
        <v>8</v>
      </c>
      <c r="I31" s="358"/>
      <c r="J31" s="358" t="s">
        <v>1418</v>
      </c>
      <c r="K31" s="358"/>
      <c r="L31" s="358"/>
      <c r="M31" s="358"/>
      <c r="N31" s="358"/>
      <c r="O31" s="358"/>
      <c r="P31" s="355"/>
      <c r="Q31" s="5"/>
    </row>
    <row r="32" spans="1:17" customFormat="1" ht="83.25" customHeight="1">
      <c r="A32" s="5"/>
      <c r="B32" s="355"/>
      <c r="C32" s="355"/>
      <c r="D32" s="47" t="s">
        <v>9</v>
      </c>
      <c r="E32" s="48" t="s">
        <v>10</v>
      </c>
      <c r="F32" s="48" t="s">
        <v>11</v>
      </c>
      <c r="G32" s="355"/>
      <c r="H32" s="335" t="s">
        <v>12</v>
      </c>
      <c r="I32" s="335" t="s">
        <v>13</v>
      </c>
      <c r="J32" s="335" t="s">
        <v>14</v>
      </c>
      <c r="K32" s="335" t="s">
        <v>15</v>
      </c>
      <c r="L32" s="335" t="s">
        <v>16</v>
      </c>
      <c r="M32" s="335" t="s">
        <v>17</v>
      </c>
      <c r="N32" s="335" t="s">
        <v>18</v>
      </c>
      <c r="O32" s="335" t="s">
        <v>19</v>
      </c>
      <c r="P32" s="355"/>
      <c r="Q32" s="5"/>
    </row>
    <row r="33" spans="1:17" customFormat="1" ht="123.75">
      <c r="A33" s="5"/>
      <c r="B33" s="336" t="s">
        <v>2209</v>
      </c>
      <c r="C33" s="336" t="s">
        <v>2209</v>
      </c>
      <c r="D33" s="336" t="s">
        <v>2209</v>
      </c>
      <c r="E33" s="336" t="s">
        <v>2209</v>
      </c>
      <c r="F33" s="336" t="s">
        <v>2209</v>
      </c>
      <c r="G33" s="336" t="s">
        <v>2209</v>
      </c>
      <c r="H33" s="336" t="s">
        <v>2209</v>
      </c>
      <c r="I33" s="336" t="s">
        <v>2209</v>
      </c>
      <c r="J33" s="336" t="s">
        <v>2209</v>
      </c>
      <c r="K33" s="336" t="s">
        <v>2209</v>
      </c>
      <c r="L33" s="336" t="s">
        <v>2209</v>
      </c>
      <c r="M33" s="336" t="s">
        <v>2209</v>
      </c>
      <c r="N33" s="336" t="s">
        <v>2209</v>
      </c>
      <c r="O33" s="336" t="s">
        <v>2209</v>
      </c>
      <c r="P33" s="336" t="s">
        <v>2209</v>
      </c>
      <c r="Q33" s="5"/>
    </row>
    <row r="34" spans="1:17" customFormat="1" ht="15.75" thickBot="1">
      <c r="A34" s="5"/>
      <c r="B34" s="337"/>
      <c r="C34" s="337"/>
      <c r="D34" s="337"/>
      <c r="E34" s="337"/>
      <c r="F34" s="337"/>
      <c r="G34" s="338"/>
      <c r="H34" s="337"/>
      <c r="I34" s="337"/>
      <c r="J34" s="339"/>
      <c r="K34" s="339"/>
      <c r="L34" s="337"/>
      <c r="M34" s="337"/>
      <c r="N34" s="337"/>
      <c r="O34" s="340"/>
      <c r="P34" s="337"/>
      <c r="Q34" s="5"/>
    </row>
    <row r="35" spans="1:17" customFormat="1" ht="17.25" thickTop="1" thickBot="1">
      <c r="A35" s="5"/>
      <c r="B35" s="352" t="s">
        <v>2207</v>
      </c>
      <c r="C35" s="353"/>
      <c r="D35" s="353"/>
      <c r="E35" s="353"/>
      <c r="F35" s="354"/>
      <c r="G35" s="6"/>
      <c r="H35" s="6"/>
      <c r="I35" s="6"/>
      <c r="J35" s="6"/>
      <c r="K35" s="6"/>
      <c r="L35" s="5"/>
      <c r="M35" s="5"/>
      <c r="N35" s="5"/>
      <c r="O35" s="5"/>
      <c r="P35" s="5"/>
      <c r="Q35" s="5"/>
    </row>
    <row r="36" spans="1:17" customFormat="1" ht="15.75" thickBot="1">
      <c r="A36" s="5"/>
      <c r="B36" s="355" t="s">
        <v>2</v>
      </c>
      <c r="C36" s="355" t="s">
        <v>3</v>
      </c>
      <c r="D36" s="356" t="s">
        <v>4</v>
      </c>
      <c r="E36" s="356"/>
      <c r="F36" s="356"/>
      <c r="G36" s="355" t="s">
        <v>5</v>
      </c>
      <c r="H36" s="358" t="s">
        <v>6</v>
      </c>
      <c r="I36" s="358"/>
      <c r="J36" s="358"/>
      <c r="K36" s="358"/>
      <c r="L36" s="358"/>
      <c r="M36" s="358"/>
      <c r="N36" s="358"/>
      <c r="O36" s="358"/>
      <c r="P36" s="355" t="s">
        <v>7</v>
      </c>
      <c r="Q36" s="5"/>
    </row>
    <row r="37" spans="1:17" customFormat="1" ht="33.75" customHeight="1" thickBot="1">
      <c r="A37" s="5"/>
      <c r="B37" s="355"/>
      <c r="C37" s="355"/>
      <c r="D37" s="357"/>
      <c r="E37" s="357"/>
      <c r="F37" s="357"/>
      <c r="G37" s="355"/>
      <c r="H37" s="358" t="s">
        <v>8</v>
      </c>
      <c r="I37" s="358"/>
      <c r="J37" s="358" t="s">
        <v>1418</v>
      </c>
      <c r="K37" s="358"/>
      <c r="L37" s="358"/>
      <c r="M37" s="358"/>
      <c r="N37" s="358"/>
      <c r="O37" s="358"/>
      <c r="P37" s="355"/>
      <c r="Q37" s="5"/>
    </row>
    <row r="38" spans="1:17" customFormat="1" ht="45">
      <c r="A38" s="5"/>
      <c r="B38" s="355"/>
      <c r="C38" s="355"/>
      <c r="D38" s="47" t="s">
        <v>9</v>
      </c>
      <c r="E38" s="48" t="s">
        <v>10</v>
      </c>
      <c r="F38" s="48" t="s">
        <v>11</v>
      </c>
      <c r="G38" s="355"/>
      <c r="H38" s="335" t="s">
        <v>12</v>
      </c>
      <c r="I38" s="335" t="s">
        <v>13</v>
      </c>
      <c r="J38" s="335" t="s">
        <v>14</v>
      </c>
      <c r="K38" s="335" t="s">
        <v>15</v>
      </c>
      <c r="L38" s="335" t="s">
        <v>16</v>
      </c>
      <c r="M38" s="335" t="s">
        <v>17</v>
      </c>
      <c r="N38" s="335" t="s">
        <v>18</v>
      </c>
      <c r="O38" s="335" t="s">
        <v>19</v>
      </c>
      <c r="P38" s="355"/>
      <c r="Q38" s="5"/>
    </row>
    <row r="39" spans="1:17" customFormat="1" ht="123.75">
      <c r="A39" s="5"/>
      <c r="B39" s="336" t="s">
        <v>2209</v>
      </c>
      <c r="C39" s="336" t="s">
        <v>2209</v>
      </c>
      <c r="D39" s="336" t="s">
        <v>2209</v>
      </c>
      <c r="E39" s="336" t="s">
        <v>2209</v>
      </c>
      <c r="F39" s="336" t="s">
        <v>2209</v>
      </c>
      <c r="G39" s="336" t="s">
        <v>2209</v>
      </c>
      <c r="H39" s="336" t="s">
        <v>2209</v>
      </c>
      <c r="I39" s="336" t="s">
        <v>2209</v>
      </c>
      <c r="J39" s="336" t="s">
        <v>2209</v>
      </c>
      <c r="K39" s="336" t="s">
        <v>2209</v>
      </c>
      <c r="L39" s="336" t="s">
        <v>2209</v>
      </c>
      <c r="M39" s="336" t="s">
        <v>2209</v>
      </c>
      <c r="N39" s="336" t="s">
        <v>2209</v>
      </c>
      <c r="O39" s="336" t="s">
        <v>2209</v>
      </c>
      <c r="P39" s="336" t="s">
        <v>2209</v>
      </c>
      <c r="Q39" s="5"/>
    </row>
    <row r="40" spans="1:17" customFormat="1" ht="15.75" thickBot="1">
      <c r="A40" s="5"/>
      <c r="B40" s="337"/>
      <c r="C40" s="337"/>
      <c r="D40" s="337"/>
      <c r="E40" s="337"/>
      <c r="F40" s="337"/>
      <c r="G40" s="338"/>
      <c r="H40" s="337"/>
      <c r="I40" s="337"/>
      <c r="J40" s="339"/>
      <c r="K40" s="339"/>
      <c r="L40" s="337"/>
      <c r="M40" s="337"/>
      <c r="N40" s="337"/>
      <c r="O40" s="340"/>
      <c r="P40" s="337"/>
      <c r="Q40" s="5"/>
    </row>
    <row r="41" spans="1:17" customFormat="1" ht="17.25" thickTop="1" thickBot="1">
      <c r="A41" s="5"/>
      <c r="B41" s="352" t="s">
        <v>2206</v>
      </c>
      <c r="C41" s="353"/>
      <c r="D41" s="353"/>
      <c r="E41" s="353"/>
      <c r="F41" s="354"/>
      <c r="G41" s="6"/>
      <c r="H41" s="6"/>
      <c r="I41" s="6"/>
      <c r="J41" s="6"/>
      <c r="K41" s="6"/>
      <c r="L41" s="5"/>
      <c r="M41" s="5"/>
      <c r="N41" s="5"/>
      <c r="O41" s="5"/>
      <c r="P41" s="5"/>
      <c r="Q41" s="5"/>
    </row>
    <row r="42" spans="1:17" customFormat="1" ht="15.75" thickBot="1">
      <c r="A42" s="5"/>
      <c r="B42" s="355" t="s">
        <v>2</v>
      </c>
      <c r="C42" s="355" t="s">
        <v>3</v>
      </c>
      <c r="D42" s="356" t="s">
        <v>4</v>
      </c>
      <c r="E42" s="356"/>
      <c r="F42" s="356"/>
      <c r="G42" s="355" t="s">
        <v>5</v>
      </c>
      <c r="H42" s="358" t="s">
        <v>6</v>
      </c>
      <c r="I42" s="358"/>
      <c r="J42" s="358"/>
      <c r="K42" s="358"/>
      <c r="L42" s="358"/>
      <c r="M42" s="358"/>
      <c r="N42" s="358"/>
      <c r="O42" s="358"/>
      <c r="P42" s="355" t="s">
        <v>7</v>
      </c>
      <c r="Q42" s="5"/>
    </row>
    <row r="43" spans="1:17" customFormat="1" ht="36" customHeight="1" thickBot="1">
      <c r="A43" s="5"/>
      <c r="B43" s="355"/>
      <c r="C43" s="355"/>
      <c r="D43" s="357"/>
      <c r="E43" s="357"/>
      <c r="F43" s="357"/>
      <c r="G43" s="355"/>
      <c r="H43" s="358" t="s">
        <v>8</v>
      </c>
      <c r="I43" s="358"/>
      <c r="J43" s="358" t="s">
        <v>1418</v>
      </c>
      <c r="K43" s="358"/>
      <c r="L43" s="358"/>
      <c r="M43" s="358"/>
      <c r="N43" s="358"/>
      <c r="O43" s="358"/>
      <c r="P43" s="355"/>
      <c r="Q43" s="5"/>
    </row>
    <row r="44" spans="1:17" customFormat="1" ht="45">
      <c r="A44" s="5"/>
      <c r="B44" s="355"/>
      <c r="C44" s="355"/>
      <c r="D44" s="47" t="s">
        <v>9</v>
      </c>
      <c r="E44" s="48" t="s">
        <v>10</v>
      </c>
      <c r="F44" s="48" t="s">
        <v>11</v>
      </c>
      <c r="G44" s="355"/>
      <c r="H44" s="335" t="s">
        <v>12</v>
      </c>
      <c r="I44" s="335" t="s">
        <v>13</v>
      </c>
      <c r="J44" s="335" t="s">
        <v>14</v>
      </c>
      <c r="K44" s="335" t="s">
        <v>15</v>
      </c>
      <c r="L44" s="335" t="s">
        <v>16</v>
      </c>
      <c r="M44" s="335" t="s">
        <v>17</v>
      </c>
      <c r="N44" s="335" t="s">
        <v>18</v>
      </c>
      <c r="O44" s="335" t="s">
        <v>19</v>
      </c>
      <c r="P44" s="355"/>
      <c r="Q44" s="5"/>
    </row>
    <row r="45" spans="1:17" customFormat="1" ht="123.75">
      <c r="A45" s="5"/>
      <c r="B45" s="336" t="s">
        <v>2209</v>
      </c>
      <c r="C45" s="336" t="s">
        <v>2209</v>
      </c>
      <c r="D45" s="336" t="s">
        <v>2209</v>
      </c>
      <c r="E45" s="336" t="s">
        <v>2209</v>
      </c>
      <c r="F45" s="336" t="s">
        <v>2209</v>
      </c>
      <c r="G45" s="336" t="s">
        <v>2209</v>
      </c>
      <c r="H45" s="336" t="s">
        <v>2209</v>
      </c>
      <c r="I45" s="336" t="s">
        <v>2209</v>
      </c>
      <c r="J45" s="336" t="s">
        <v>2209</v>
      </c>
      <c r="K45" s="336" t="s">
        <v>2209</v>
      </c>
      <c r="L45" s="336" t="s">
        <v>2209</v>
      </c>
      <c r="M45" s="336" t="s">
        <v>2209</v>
      </c>
      <c r="N45" s="336" t="s">
        <v>2209</v>
      </c>
      <c r="O45" s="336" t="s">
        <v>2209</v>
      </c>
      <c r="P45" s="336" t="s">
        <v>2209</v>
      </c>
      <c r="Q45" s="5"/>
    </row>
    <row r="46" spans="1:17" customFormat="1" ht="15.75" thickBot="1">
      <c r="A46" s="5"/>
      <c r="B46" s="337"/>
      <c r="C46" s="337"/>
      <c r="D46" s="337"/>
      <c r="E46" s="337"/>
      <c r="F46" s="337"/>
      <c r="G46" s="338"/>
      <c r="H46" s="337"/>
      <c r="I46" s="337"/>
      <c r="J46" s="339"/>
      <c r="K46" s="339"/>
      <c r="L46" s="337"/>
      <c r="M46" s="337"/>
      <c r="N46" s="337"/>
      <c r="O46" s="340"/>
      <c r="P46" s="337"/>
      <c r="Q46" s="5"/>
    </row>
    <row r="47" spans="1:17" customFormat="1" ht="17.25" thickTop="1" thickBot="1">
      <c r="A47" s="5"/>
      <c r="B47" s="352" t="s">
        <v>2205</v>
      </c>
      <c r="C47" s="353"/>
      <c r="D47" s="353"/>
      <c r="E47" s="353"/>
      <c r="F47" s="354"/>
      <c r="G47" s="6"/>
      <c r="H47" s="6"/>
      <c r="I47" s="6"/>
      <c r="J47" s="6"/>
      <c r="K47" s="6"/>
      <c r="L47" s="5"/>
      <c r="M47" s="5"/>
      <c r="N47" s="5"/>
      <c r="O47" s="5"/>
      <c r="P47" s="5"/>
      <c r="Q47" s="5"/>
    </row>
    <row r="48" spans="1:17" customFormat="1" ht="15.75" thickBot="1">
      <c r="A48" s="5"/>
      <c r="B48" s="355" t="s">
        <v>2</v>
      </c>
      <c r="C48" s="355" t="s">
        <v>3</v>
      </c>
      <c r="D48" s="356" t="s">
        <v>4</v>
      </c>
      <c r="E48" s="356"/>
      <c r="F48" s="356"/>
      <c r="G48" s="355" t="s">
        <v>5</v>
      </c>
      <c r="H48" s="358" t="s">
        <v>6</v>
      </c>
      <c r="I48" s="358"/>
      <c r="J48" s="358"/>
      <c r="K48" s="358"/>
      <c r="L48" s="358"/>
      <c r="M48" s="358"/>
      <c r="N48" s="358"/>
      <c r="O48" s="358"/>
      <c r="P48" s="355" t="s">
        <v>7</v>
      </c>
      <c r="Q48" s="5"/>
    </row>
    <row r="49" spans="1:17" customFormat="1" ht="48.75" customHeight="1" thickBot="1">
      <c r="A49" s="5"/>
      <c r="B49" s="355"/>
      <c r="C49" s="355"/>
      <c r="D49" s="357"/>
      <c r="E49" s="357"/>
      <c r="F49" s="357"/>
      <c r="G49" s="355"/>
      <c r="H49" s="358" t="s">
        <v>8</v>
      </c>
      <c r="I49" s="358"/>
      <c r="J49" s="358" t="s">
        <v>1418</v>
      </c>
      <c r="K49" s="358"/>
      <c r="L49" s="358"/>
      <c r="M49" s="358"/>
      <c r="N49" s="358"/>
      <c r="O49" s="358"/>
      <c r="P49" s="355"/>
      <c r="Q49" s="5"/>
    </row>
    <row r="50" spans="1:17" customFormat="1" ht="45">
      <c r="A50" s="5"/>
      <c r="B50" s="355"/>
      <c r="C50" s="355"/>
      <c r="D50" s="47" t="s">
        <v>9</v>
      </c>
      <c r="E50" s="48" t="s">
        <v>10</v>
      </c>
      <c r="F50" s="48" t="s">
        <v>11</v>
      </c>
      <c r="G50" s="355"/>
      <c r="H50" s="335" t="s">
        <v>12</v>
      </c>
      <c r="I50" s="335" t="s">
        <v>13</v>
      </c>
      <c r="J50" s="335" t="s">
        <v>14</v>
      </c>
      <c r="K50" s="335" t="s">
        <v>15</v>
      </c>
      <c r="L50" s="335" t="s">
        <v>16</v>
      </c>
      <c r="M50" s="335" t="s">
        <v>17</v>
      </c>
      <c r="N50" s="335" t="s">
        <v>18</v>
      </c>
      <c r="O50" s="335" t="s">
        <v>19</v>
      </c>
      <c r="P50" s="355"/>
      <c r="Q50" s="5"/>
    </row>
    <row r="51" spans="1:17" customFormat="1" ht="123.75">
      <c r="A51" s="5"/>
      <c r="B51" s="336" t="s">
        <v>2209</v>
      </c>
      <c r="C51" s="336" t="s">
        <v>2209</v>
      </c>
      <c r="D51" s="336" t="s">
        <v>2209</v>
      </c>
      <c r="E51" s="336" t="s">
        <v>2209</v>
      </c>
      <c r="F51" s="336" t="s">
        <v>2209</v>
      </c>
      <c r="G51" s="336" t="s">
        <v>2209</v>
      </c>
      <c r="H51" s="336" t="s">
        <v>2209</v>
      </c>
      <c r="I51" s="336" t="s">
        <v>2209</v>
      </c>
      <c r="J51" s="336" t="s">
        <v>2209</v>
      </c>
      <c r="K51" s="336" t="s">
        <v>2209</v>
      </c>
      <c r="L51" s="336" t="s">
        <v>2209</v>
      </c>
      <c r="M51" s="336" t="s">
        <v>2209</v>
      </c>
      <c r="N51" s="336" t="s">
        <v>2209</v>
      </c>
      <c r="O51" s="336" t="s">
        <v>2209</v>
      </c>
      <c r="P51" s="336" t="s">
        <v>2209</v>
      </c>
      <c r="Q51" s="5"/>
    </row>
    <row r="52" spans="1:17" customFormat="1" ht="15.75" thickBot="1">
      <c r="A52" s="5"/>
      <c r="B52" s="337"/>
      <c r="C52" s="337"/>
      <c r="D52" s="337"/>
      <c r="E52" s="337"/>
      <c r="F52" s="337"/>
      <c r="G52" s="338"/>
      <c r="H52" s="337"/>
      <c r="I52" s="337"/>
      <c r="J52" s="339"/>
      <c r="K52" s="339"/>
      <c r="L52" s="337"/>
      <c r="M52" s="337"/>
      <c r="N52" s="337"/>
      <c r="O52" s="340"/>
      <c r="P52" s="337"/>
      <c r="Q52" s="5"/>
    </row>
    <row r="53" spans="1:17" customFormat="1" ht="17.25" thickTop="1" thickBot="1">
      <c r="A53" s="5"/>
      <c r="B53" s="352" t="s">
        <v>2204</v>
      </c>
      <c r="C53" s="353"/>
      <c r="D53" s="353"/>
      <c r="E53" s="353"/>
      <c r="F53" s="354"/>
      <c r="G53" s="6"/>
      <c r="H53" s="6"/>
      <c r="I53" s="6"/>
      <c r="J53" s="6"/>
      <c r="K53" s="6"/>
      <c r="L53" s="5"/>
      <c r="M53" s="5"/>
      <c r="N53" s="5"/>
      <c r="O53" s="5"/>
      <c r="P53" s="5"/>
      <c r="Q53" s="5"/>
    </row>
    <row r="54" spans="1:17" customFormat="1" ht="15.75" thickBot="1">
      <c r="A54" s="5"/>
      <c r="B54" s="355" t="s">
        <v>2</v>
      </c>
      <c r="C54" s="355" t="s">
        <v>3</v>
      </c>
      <c r="D54" s="356" t="s">
        <v>4</v>
      </c>
      <c r="E54" s="356"/>
      <c r="F54" s="356"/>
      <c r="G54" s="355" t="s">
        <v>5</v>
      </c>
      <c r="H54" s="358" t="s">
        <v>6</v>
      </c>
      <c r="I54" s="358"/>
      <c r="J54" s="358"/>
      <c r="K54" s="358"/>
      <c r="L54" s="358"/>
      <c r="M54" s="358"/>
      <c r="N54" s="358"/>
      <c r="O54" s="358"/>
      <c r="P54" s="355" t="s">
        <v>7</v>
      </c>
      <c r="Q54" s="5"/>
    </row>
    <row r="55" spans="1:17" customFormat="1" ht="54" customHeight="1" thickBot="1">
      <c r="A55" s="5"/>
      <c r="B55" s="355"/>
      <c r="C55" s="355"/>
      <c r="D55" s="357"/>
      <c r="E55" s="357"/>
      <c r="F55" s="357"/>
      <c r="G55" s="355"/>
      <c r="H55" s="358" t="s">
        <v>8</v>
      </c>
      <c r="I55" s="358"/>
      <c r="J55" s="358" t="s">
        <v>1418</v>
      </c>
      <c r="K55" s="358"/>
      <c r="L55" s="358"/>
      <c r="M55" s="358"/>
      <c r="N55" s="358"/>
      <c r="O55" s="358"/>
      <c r="P55" s="355"/>
      <c r="Q55" s="5"/>
    </row>
    <row r="56" spans="1:17" customFormat="1" ht="80.25" customHeight="1">
      <c r="A56" s="5"/>
      <c r="B56" s="355"/>
      <c r="C56" s="355"/>
      <c r="D56" s="47" t="s">
        <v>9</v>
      </c>
      <c r="E56" s="48" t="s">
        <v>10</v>
      </c>
      <c r="F56" s="48" t="s">
        <v>11</v>
      </c>
      <c r="G56" s="355"/>
      <c r="H56" s="335" t="s">
        <v>12</v>
      </c>
      <c r="I56" s="335" t="s">
        <v>13</v>
      </c>
      <c r="J56" s="335" t="s">
        <v>14</v>
      </c>
      <c r="K56" s="335" t="s">
        <v>15</v>
      </c>
      <c r="L56" s="335" t="s">
        <v>16</v>
      </c>
      <c r="M56" s="335" t="s">
        <v>17</v>
      </c>
      <c r="N56" s="335" t="s">
        <v>18</v>
      </c>
      <c r="O56" s="335" t="s">
        <v>19</v>
      </c>
      <c r="P56" s="355"/>
      <c r="Q56" s="5"/>
    </row>
    <row r="57" spans="1:17" customFormat="1" ht="123.75">
      <c r="A57" s="5"/>
      <c r="B57" s="336" t="s">
        <v>2209</v>
      </c>
      <c r="C57" s="336" t="s">
        <v>2209</v>
      </c>
      <c r="D57" s="336" t="s">
        <v>2209</v>
      </c>
      <c r="E57" s="336" t="s">
        <v>2209</v>
      </c>
      <c r="F57" s="336" t="s">
        <v>2209</v>
      </c>
      <c r="G57" s="336" t="s">
        <v>2209</v>
      </c>
      <c r="H57" s="336" t="s">
        <v>2209</v>
      </c>
      <c r="I57" s="336" t="s">
        <v>2209</v>
      </c>
      <c r="J57" s="336" t="s">
        <v>2209</v>
      </c>
      <c r="K57" s="336" t="s">
        <v>2209</v>
      </c>
      <c r="L57" s="336" t="s">
        <v>2209</v>
      </c>
      <c r="M57" s="336" t="s">
        <v>2209</v>
      </c>
      <c r="N57" s="336" t="s">
        <v>2209</v>
      </c>
      <c r="O57" s="336" t="s">
        <v>2209</v>
      </c>
      <c r="P57" s="336" t="s">
        <v>2209</v>
      </c>
      <c r="Q57" s="5"/>
    </row>
    <row r="58" spans="1:17" customFormat="1" ht="15.75" thickBot="1">
      <c r="A58" s="5"/>
      <c r="B58" s="337"/>
      <c r="C58" s="337"/>
      <c r="D58" s="337"/>
      <c r="E58" s="337"/>
      <c r="F58" s="337"/>
      <c r="G58" s="338"/>
      <c r="H58" s="337"/>
      <c r="I58" s="337"/>
      <c r="J58" s="339"/>
      <c r="K58" s="339"/>
      <c r="L58" s="337"/>
      <c r="M58" s="337"/>
      <c r="N58" s="337"/>
      <c r="O58" s="340"/>
      <c r="P58" s="337"/>
      <c r="Q58" s="5"/>
    </row>
    <row r="59" spans="1:17" customFormat="1" ht="17.25" thickTop="1" thickBot="1">
      <c r="A59" s="5"/>
      <c r="B59" s="352" t="s">
        <v>2208</v>
      </c>
      <c r="C59" s="353"/>
      <c r="D59" s="353"/>
      <c r="E59" s="353"/>
      <c r="F59" s="354"/>
      <c r="G59" s="6"/>
      <c r="H59" s="6"/>
      <c r="I59" s="6"/>
      <c r="J59" s="6"/>
      <c r="K59" s="6"/>
      <c r="L59" s="5"/>
      <c r="M59" s="5"/>
      <c r="N59" s="5"/>
      <c r="O59" s="5"/>
      <c r="P59" s="5"/>
      <c r="Q59" s="5"/>
    </row>
    <row r="60" spans="1:17" customFormat="1" ht="15.75" thickBot="1">
      <c r="A60" s="5"/>
      <c r="B60" s="355" t="s">
        <v>2</v>
      </c>
      <c r="C60" s="355" t="s">
        <v>3</v>
      </c>
      <c r="D60" s="356" t="s">
        <v>4</v>
      </c>
      <c r="E60" s="356"/>
      <c r="F60" s="356"/>
      <c r="G60" s="355" t="s">
        <v>5</v>
      </c>
      <c r="H60" s="358" t="s">
        <v>6</v>
      </c>
      <c r="I60" s="358"/>
      <c r="J60" s="358"/>
      <c r="K60" s="358"/>
      <c r="L60" s="358"/>
      <c r="M60" s="358"/>
      <c r="N60" s="358"/>
      <c r="O60" s="358"/>
      <c r="P60" s="355" t="s">
        <v>7</v>
      </c>
      <c r="Q60" s="5"/>
    </row>
    <row r="61" spans="1:17" customFormat="1" ht="36" customHeight="1" thickBot="1">
      <c r="A61" s="5"/>
      <c r="B61" s="355"/>
      <c r="C61" s="355"/>
      <c r="D61" s="357"/>
      <c r="E61" s="357"/>
      <c r="F61" s="357"/>
      <c r="G61" s="355"/>
      <c r="H61" s="358" t="s">
        <v>8</v>
      </c>
      <c r="I61" s="358"/>
      <c r="J61" s="358" t="s">
        <v>1418</v>
      </c>
      <c r="K61" s="358"/>
      <c r="L61" s="358"/>
      <c r="M61" s="358"/>
      <c r="N61" s="358"/>
      <c r="O61" s="358"/>
      <c r="P61" s="355"/>
      <c r="Q61" s="5"/>
    </row>
    <row r="62" spans="1:17" customFormat="1" ht="45">
      <c r="A62" s="5"/>
      <c r="B62" s="355"/>
      <c r="C62" s="355"/>
      <c r="D62" s="47" t="s">
        <v>9</v>
      </c>
      <c r="E62" s="48" t="s">
        <v>10</v>
      </c>
      <c r="F62" s="48" t="s">
        <v>11</v>
      </c>
      <c r="G62" s="355"/>
      <c r="H62" s="335" t="s">
        <v>12</v>
      </c>
      <c r="I62" s="335" t="s">
        <v>13</v>
      </c>
      <c r="J62" s="335" t="s">
        <v>14</v>
      </c>
      <c r="K62" s="335" t="s">
        <v>15</v>
      </c>
      <c r="L62" s="335" t="s">
        <v>16</v>
      </c>
      <c r="M62" s="335" t="s">
        <v>17</v>
      </c>
      <c r="N62" s="335" t="s">
        <v>18</v>
      </c>
      <c r="O62" s="335" t="s">
        <v>19</v>
      </c>
      <c r="P62" s="355"/>
      <c r="Q62" s="5"/>
    </row>
    <row r="63" spans="1:17" customFormat="1" ht="123.75">
      <c r="A63" s="5"/>
      <c r="B63" s="336" t="s">
        <v>2209</v>
      </c>
      <c r="C63" s="336" t="s">
        <v>2209</v>
      </c>
      <c r="D63" s="336" t="s">
        <v>2209</v>
      </c>
      <c r="E63" s="336" t="s">
        <v>2209</v>
      </c>
      <c r="F63" s="336" t="s">
        <v>2209</v>
      </c>
      <c r="G63" s="336" t="s">
        <v>2209</v>
      </c>
      <c r="H63" s="336" t="s">
        <v>2209</v>
      </c>
      <c r="I63" s="336" t="s">
        <v>2209</v>
      </c>
      <c r="J63" s="336" t="s">
        <v>2209</v>
      </c>
      <c r="K63" s="336" t="s">
        <v>2209</v>
      </c>
      <c r="L63" s="336" t="s">
        <v>2209</v>
      </c>
      <c r="M63" s="336" t="s">
        <v>2209</v>
      </c>
      <c r="N63" s="336" t="s">
        <v>2209</v>
      </c>
      <c r="O63" s="336" t="s">
        <v>2209</v>
      </c>
      <c r="P63" s="336" t="s">
        <v>2209</v>
      </c>
      <c r="Q63" s="5"/>
    </row>
    <row r="64" spans="1:17" customFormat="1" ht="15.75" thickBot="1">
      <c r="A64" s="5"/>
      <c r="B64" s="337"/>
      <c r="C64" s="337"/>
      <c r="D64" s="337"/>
      <c r="E64" s="337"/>
      <c r="F64" s="337"/>
      <c r="G64" s="338"/>
      <c r="H64" s="337"/>
      <c r="I64" s="337"/>
      <c r="J64" s="339"/>
      <c r="K64" s="339"/>
      <c r="L64" s="337"/>
      <c r="M64" s="337"/>
      <c r="N64" s="337"/>
      <c r="O64" s="340"/>
      <c r="P64" s="337"/>
      <c r="Q64" s="5"/>
    </row>
    <row r="65" spans="1:17" customFormat="1" ht="17.25" thickTop="1" thickBot="1">
      <c r="A65" s="5"/>
      <c r="B65" s="352" t="s">
        <v>2203</v>
      </c>
      <c r="C65" s="353"/>
      <c r="D65" s="353"/>
      <c r="E65" s="353"/>
      <c r="F65" s="354"/>
      <c r="G65" s="6"/>
      <c r="H65" s="6"/>
      <c r="I65" s="6"/>
      <c r="J65" s="6"/>
      <c r="K65" s="6"/>
      <c r="L65" s="5"/>
      <c r="M65" s="5"/>
      <c r="N65" s="5"/>
      <c r="O65" s="5"/>
      <c r="P65" s="5"/>
      <c r="Q65" s="5"/>
    </row>
    <row r="66" spans="1:17" customFormat="1" ht="15.75" thickBot="1">
      <c r="A66" s="5"/>
      <c r="B66" s="355" t="s">
        <v>2</v>
      </c>
      <c r="C66" s="355" t="s">
        <v>3</v>
      </c>
      <c r="D66" s="356" t="s">
        <v>4</v>
      </c>
      <c r="E66" s="356"/>
      <c r="F66" s="356"/>
      <c r="G66" s="355" t="s">
        <v>5</v>
      </c>
      <c r="H66" s="358" t="s">
        <v>6</v>
      </c>
      <c r="I66" s="358"/>
      <c r="J66" s="358"/>
      <c r="K66" s="358"/>
      <c r="L66" s="358"/>
      <c r="M66" s="358"/>
      <c r="N66" s="358"/>
      <c r="O66" s="358"/>
      <c r="P66" s="355" t="s">
        <v>7</v>
      </c>
      <c r="Q66" s="5"/>
    </row>
    <row r="67" spans="1:17" customFormat="1" ht="35.25" customHeight="1" thickBot="1">
      <c r="A67" s="5"/>
      <c r="B67" s="355"/>
      <c r="C67" s="355"/>
      <c r="D67" s="357"/>
      <c r="E67" s="357"/>
      <c r="F67" s="357"/>
      <c r="G67" s="355"/>
      <c r="H67" s="358" t="s">
        <v>8</v>
      </c>
      <c r="I67" s="358"/>
      <c r="J67" s="358" t="s">
        <v>1418</v>
      </c>
      <c r="K67" s="358"/>
      <c r="L67" s="358"/>
      <c r="M67" s="358"/>
      <c r="N67" s="358"/>
      <c r="O67" s="358"/>
      <c r="P67" s="355"/>
      <c r="Q67" s="5"/>
    </row>
    <row r="68" spans="1:17" customFormat="1" ht="45">
      <c r="A68" s="5"/>
      <c r="B68" s="355"/>
      <c r="C68" s="355"/>
      <c r="D68" s="47" t="s">
        <v>9</v>
      </c>
      <c r="E68" s="48" t="s">
        <v>10</v>
      </c>
      <c r="F68" s="48" t="s">
        <v>11</v>
      </c>
      <c r="G68" s="355"/>
      <c r="H68" s="335" t="s">
        <v>12</v>
      </c>
      <c r="I68" s="335" t="s">
        <v>13</v>
      </c>
      <c r="J68" s="335" t="s">
        <v>14</v>
      </c>
      <c r="K68" s="335" t="s">
        <v>15</v>
      </c>
      <c r="L68" s="335" t="s">
        <v>16</v>
      </c>
      <c r="M68" s="335" t="s">
        <v>17</v>
      </c>
      <c r="N68" s="335" t="s">
        <v>18</v>
      </c>
      <c r="O68" s="335" t="s">
        <v>19</v>
      </c>
      <c r="P68" s="355"/>
      <c r="Q68" s="5"/>
    </row>
    <row r="69" spans="1:17" customFormat="1" ht="123.75">
      <c r="A69" s="5"/>
      <c r="B69" s="336" t="s">
        <v>2209</v>
      </c>
      <c r="C69" s="336" t="s">
        <v>2209</v>
      </c>
      <c r="D69" s="336" t="s">
        <v>2209</v>
      </c>
      <c r="E69" s="336" t="s">
        <v>2209</v>
      </c>
      <c r="F69" s="336" t="s">
        <v>2209</v>
      </c>
      <c r="G69" s="336" t="s">
        <v>2209</v>
      </c>
      <c r="H69" s="336" t="s">
        <v>2209</v>
      </c>
      <c r="I69" s="336" t="s">
        <v>2209</v>
      </c>
      <c r="J69" s="336" t="s">
        <v>2209</v>
      </c>
      <c r="K69" s="336" t="s">
        <v>2209</v>
      </c>
      <c r="L69" s="336" t="s">
        <v>2209</v>
      </c>
      <c r="M69" s="336" t="s">
        <v>2209</v>
      </c>
      <c r="N69" s="336" t="s">
        <v>2209</v>
      </c>
      <c r="O69" s="336" t="s">
        <v>2209</v>
      </c>
      <c r="P69" s="336" t="s">
        <v>2209</v>
      </c>
      <c r="Q69" s="5"/>
    </row>
    <row r="70" spans="1:17" customFormat="1" ht="15.75" thickBot="1">
      <c r="A70" s="5"/>
      <c r="B70" s="337"/>
      <c r="C70" s="337"/>
      <c r="D70" s="337"/>
      <c r="E70" s="337"/>
      <c r="F70" s="337"/>
      <c r="G70" s="338"/>
      <c r="H70" s="337"/>
      <c r="I70" s="337"/>
      <c r="J70" s="339"/>
      <c r="K70" s="339"/>
      <c r="L70" s="337"/>
      <c r="M70" s="337"/>
      <c r="N70" s="337"/>
      <c r="O70" s="340"/>
      <c r="P70" s="337"/>
      <c r="Q70" s="5"/>
    </row>
    <row r="71" spans="1:17" customFormat="1" ht="17.25" thickTop="1" thickBot="1">
      <c r="A71" s="5"/>
      <c r="B71" s="352" t="s">
        <v>2202</v>
      </c>
      <c r="C71" s="353"/>
      <c r="D71" s="353"/>
      <c r="E71" s="353"/>
      <c r="F71" s="354"/>
      <c r="G71" s="6"/>
      <c r="H71" s="6"/>
      <c r="I71" s="6"/>
      <c r="J71" s="6"/>
      <c r="K71" s="6"/>
      <c r="L71" s="5"/>
      <c r="M71" s="5"/>
      <c r="N71" s="5"/>
      <c r="O71" s="5"/>
      <c r="P71" s="5"/>
      <c r="Q71" s="5"/>
    </row>
    <row r="72" spans="1:17" customFormat="1" ht="15.75" thickBot="1">
      <c r="A72" s="5"/>
      <c r="B72" s="355" t="s">
        <v>2</v>
      </c>
      <c r="C72" s="355" t="s">
        <v>3</v>
      </c>
      <c r="D72" s="356" t="s">
        <v>4</v>
      </c>
      <c r="E72" s="356"/>
      <c r="F72" s="356"/>
      <c r="G72" s="355" t="s">
        <v>5</v>
      </c>
      <c r="H72" s="358" t="s">
        <v>6</v>
      </c>
      <c r="I72" s="358"/>
      <c r="J72" s="358"/>
      <c r="K72" s="358"/>
      <c r="L72" s="358"/>
      <c r="M72" s="358"/>
      <c r="N72" s="358"/>
      <c r="O72" s="358"/>
      <c r="P72" s="355" t="s">
        <v>7</v>
      </c>
      <c r="Q72" s="5"/>
    </row>
    <row r="73" spans="1:17" customFormat="1" ht="24" customHeight="1" thickBot="1">
      <c r="A73" s="5"/>
      <c r="B73" s="355"/>
      <c r="C73" s="355"/>
      <c r="D73" s="357"/>
      <c r="E73" s="357"/>
      <c r="F73" s="357"/>
      <c r="G73" s="355"/>
      <c r="H73" s="358" t="s">
        <v>8</v>
      </c>
      <c r="I73" s="358"/>
      <c r="J73" s="358" t="s">
        <v>1418</v>
      </c>
      <c r="K73" s="358"/>
      <c r="L73" s="358"/>
      <c r="M73" s="358"/>
      <c r="N73" s="358"/>
      <c r="O73" s="358"/>
      <c r="P73" s="355"/>
      <c r="Q73" s="5"/>
    </row>
    <row r="74" spans="1:17" customFormat="1" ht="78.75" customHeight="1">
      <c r="A74" s="5"/>
      <c r="B74" s="355"/>
      <c r="C74" s="355"/>
      <c r="D74" s="47" t="s">
        <v>9</v>
      </c>
      <c r="E74" s="48" t="s">
        <v>10</v>
      </c>
      <c r="F74" s="48" t="s">
        <v>11</v>
      </c>
      <c r="G74" s="355"/>
      <c r="H74" s="335" t="s">
        <v>12</v>
      </c>
      <c r="I74" s="335" t="s">
        <v>13</v>
      </c>
      <c r="J74" s="335" t="s">
        <v>14</v>
      </c>
      <c r="K74" s="335" t="s">
        <v>15</v>
      </c>
      <c r="L74" s="335" t="s">
        <v>16</v>
      </c>
      <c r="M74" s="335" t="s">
        <v>17</v>
      </c>
      <c r="N74" s="335" t="s">
        <v>18</v>
      </c>
      <c r="O74" s="335" t="s">
        <v>19</v>
      </c>
      <c r="P74" s="355"/>
      <c r="Q74" s="5"/>
    </row>
    <row r="75" spans="1:17" customFormat="1" ht="123.75">
      <c r="A75" s="5"/>
      <c r="B75" s="336" t="s">
        <v>2209</v>
      </c>
      <c r="C75" s="336" t="s">
        <v>2209</v>
      </c>
      <c r="D75" s="336" t="s">
        <v>2209</v>
      </c>
      <c r="E75" s="336" t="s">
        <v>2209</v>
      </c>
      <c r="F75" s="336" t="s">
        <v>2209</v>
      </c>
      <c r="G75" s="336" t="s">
        <v>2209</v>
      </c>
      <c r="H75" s="336" t="s">
        <v>2209</v>
      </c>
      <c r="I75" s="336" t="s">
        <v>2209</v>
      </c>
      <c r="J75" s="336" t="s">
        <v>2209</v>
      </c>
      <c r="K75" s="336" t="s">
        <v>2209</v>
      </c>
      <c r="L75" s="336" t="s">
        <v>2209</v>
      </c>
      <c r="M75" s="336" t="s">
        <v>2209</v>
      </c>
      <c r="N75" s="336" t="s">
        <v>2209</v>
      </c>
      <c r="O75" s="336" t="s">
        <v>2209</v>
      </c>
      <c r="P75" s="336" t="s">
        <v>2209</v>
      </c>
      <c r="Q75" s="5"/>
    </row>
    <row r="76" spans="1:17" customFormat="1" ht="15">
      <c r="A76" s="5"/>
      <c r="B76" s="337"/>
      <c r="C76" s="337"/>
      <c r="D76" s="337"/>
      <c r="E76" s="337"/>
      <c r="F76" s="337"/>
      <c r="G76" s="338"/>
      <c r="H76" s="337"/>
      <c r="I76" s="337"/>
      <c r="J76" s="339"/>
      <c r="K76" s="339"/>
      <c r="L76" s="337"/>
      <c r="M76" s="337"/>
      <c r="N76" s="337"/>
      <c r="O76" s="340"/>
      <c r="P76" s="337"/>
      <c r="Q76" s="5"/>
    </row>
    <row r="77" spans="1:17" ht="12" customHeight="1" thickBot="1">
      <c r="B77" s="363" t="s">
        <v>94</v>
      </c>
      <c r="C77" s="410"/>
      <c r="D77" s="410"/>
      <c r="E77" s="411" t="s">
        <v>95</v>
      </c>
      <c r="F77" s="410"/>
      <c r="G77" s="410"/>
      <c r="H77" s="410"/>
      <c r="I77" s="410"/>
      <c r="J77" s="410"/>
      <c r="K77" s="411" t="s">
        <v>95</v>
      </c>
      <c r="L77" s="410"/>
      <c r="M77" s="410"/>
      <c r="N77" s="410"/>
      <c r="O77" s="410"/>
      <c r="P77" s="364"/>
    </row>
    <row r="78" spans="1:17" ht="26.25" customHeight="1" thickTop="1" thickBot="1">
      <c r="B78" s="365">
        <v>42984</v>
      </c>
      <c r="C78" s="398"/>
      <c r="D78" s="398"/>
      <c r="E78" s="399" t="s">
        <v>1497</v>
      </c>
      <c r="F78" s="400"/>
      <c r="G78" s="400"/>
      <c r="H78" s="400"/>
      <c r="I78" s="400"/>
      <c r="J78" s="401"/>
      <c r="K78" s="402" t="s">
        <v>2014</v>
      </c>
      <c r="L78" s="429"/>
      <c r="M78" s="429"/>
      <c r="N78" s="429"/>
      <c r="O78" s="429"/>
      <c r="P78" s="485"/>
    </row>
    <row r="79" spans="1:17" ht="12.75" thickTop="1" thickBot="1"/>
    <row r="80" spans="1:17" customFormat="1" ht="15.75" customHeight="1" thickTop="1" thickBot="1">
      <c r="B80" s="363" t="s">
        <v>1571</v>
      </c>
      <c r="C80" s="364"/>
      <c r="F80" s="373" t="s">
        <v>2003</v>
      </c>
      <c r="G80" s="374"/>
      <c r="H80" s="375"/>
    </row>
    <row r="81" spans="2:8" customFormat="1" ht="16.5" thickTop="1" thickBot="1">
      <c r="B81" s="365">
        <v>43018</v>
      </c>
      <c r="C81" s="366"/>
      <c r="F81" s="376" t="s">
        <v>2211</v>
      </c>
      <c r="G81" s="377"/>
      <c r="H81" s="378"/>
    </row>
    <row r="82" spans="2:8" ht="12" thickTop="1"/>
    <row r="89" spans="2:8" ht="12" customHeight="1"/>
    <row r="90" spans="2:8" ht="12.75" customHeight="1"/>
    <row r="92" spans="2:8" ht="15.75" customHeight="1"/>
  </sheetData>
  <mergeCells count="104">
    <mergeCell ref="P66:P68"/>
    <mergeCell ref="H67:I67"/>
    <mergeCell ref="J67:O67"/>
    <mergeCell ref="B71:F71"/>
    <mergeCell ref="B72:B74"/>
    <mergeCell ref="C72:C74"/>
    <mergeCell ref="D72:F73"/>
    <mergeCell ref="G72:G74"/>
    <mergeCell ref="H72:O72"/>
    <mergeCell ref="P72:P74"/>
    <mergeCell ref="H73:I73"/>
    <mergeCell ref="J73:O73"/>
    <mergeCell ref="B66:B68"/>
    <mergeCell ref="C66:C68"/>
    <mergeCell ref="D66:F67"/>
    <mergeCell ref="G66:G68"/>
    <mergeCell ref="H66:O66"/>
    <mergeCell ref="H60:O60"/>
    <mergeCell ref="P60:P62"/>
    <mergeCell ref="H61:I61"/>
    <mergeCell ref="J61:O61"/>
    <mergeCell ref="B65:F65"/>
    <mergeCell ref="B59:F59"/>
    <mergeCell ref="B60:B62"/>
    <mergeCell ref="C60:C62"/>
    <mergeCell ref="D60:F61"/>
    <mergeCell ref="G60:G62"/>
    <mergeCell ref="P48:P50"/>
    <mergeCell ref="H49:I49"/>
    <mergeCell ref="J49:O49"/>
    <mergeCell ref="B53:F53"/>
    <mergeCell ref="B54:B56"/>
    <mergeCell ref="C54:C56"/>
    <mergeCell ref="D54:F55"/>
    <mergeCell ref="G54:G56"/>
    <mergeCell ref="H54:O54"/>
    <mergeCell ref="P54:P56"/>
    <mergeCell ref="H55:I55"/>
    <mergeCell ref="J55:O55"/>
    <mergeCell ref="B48:B50"/>
    <mergeCell ref="C48:C50"/>
    <mergeCell ref="D48:F49"/>
    <mergeCell ref="G48:G50"/>
    <mergeCell ref="H48:O48"/>
    <mergeCell ref="H42:O42"/>
    <mergeCell ref="P42:P44"/>
    <mergeCell ref="H43:I43"/>
    <mergeCell ref="J43:O43"/>
    <mergeCell ref="B47:F47"/>
    <mergeCell ref="B41:F41"/>
    <mergeCell ref="B42:B44"/>
    <mergeCell ref="C42:C44"/>
    <mergeCell ref="D42:F43"/>
    <mergeCell ref="G42:G44"/>
    <mergeCell ref="P30:P32"/>
    <mergeCell ref="H31:I31"/>
    <mergeCell ref="J31:O31"/>
    <mergeCell ref="B35:F35"/>
    <mergeCell ref="B36:B38"/>
    <mergeCell ref="C36:C38"/>
    <mergeCell ref="D36:F37"/>
    <mergeCell ref="G36:G38"/>
    <mergeCell ref="H36:O36"/>
    <mergeCell ref="P36:P38"/>
    <mergeCell ref="H37:I37"/>
    <mergeCell ref="J37:O37"/>
    <mergeCell ref="B30:B32"/>
    <mergeCell ref="C30:C32"/>
    <mergeCell ref="D30:F31"/>
    <mergeCell ref="G30:G32"/>
    <mergeCell ref="H30:O30"/>
    <mergeCell ref="H24:O24"/>
    <mergeCell ref="P24:P26"/>
    <mergeCell ref="H25:I25"/>
    <mergeCell ref="J25:O25"/>
    <mergeCell ref="B29:F29"/>
    <mergeCell ref="B23:F23"/>
    <mergeCell ref="B24:B26"/>
    <mergeCell ref="C24:C26"/>
    <mergeCell ref="D24:F25"/>
    <mergeCell ref="G24:G26"/>
    <mergeCell ref="B1:P1"/>
    <mergeCell ref="B2:P3"/>
    <mergeCell ref="B9:B11"/>
    <mergeCell ref="C9:C11"/>
    <mergeCell ref="D9:F10"/>
    <mergeCell ref="G9:G11"/>
    <mergeCell ref="H9:O9"/>
    <mergeCell ref="P9:P11"/>
    <mergeCell ref="H10:I10"/>
    <mergeCell ref="J10:O10"/>
    <mergeCell ref="E5:J5"/>
    <mergeCell ref="E6:J6"/>
    <mergeCell ref="B8:F8"/>
    <mergeCell ref="B80:C80"/>
    <mergeCell ref="B81:C81"/>
    <mergeCell ref="B77:D77"/>
    <mergeCell ref="E77:J77"/>
    <mergeCell ref="K77:P77"/>
    <mergeCell ref="B78:D78"/>
    <mergeCell ref="E78:J78"/>
    <mergeCell ref="K78:P78"/>
    <mergeCell ref="F80:H80"/>
    <mergeCell ref="F81:H81"/>
  </mergeCells>
  <hyperlinks>
    <hyperlink ref="O12" r:id="rId1"/>
    <hyperlink ref="O13" r:id="rId2"/>
    <hyperlink ref="O14" r:id="rId3"/>
    <hyperlink ref="O16" r:id="rId4"/>
    <hyperlink ref="O17" r:id="rId5"/>
    <hyperlink ref="O19" r:id="rId6"/>
    <hyperlink ref="O15" r:id="rId7"/>
    <hyperlink ref="O18" r:id="rId8"/>
    <hyperlink ref="O20" r:id="rId9"/>
    <hyperlink ref="O21" r:id="rId10"/>
  </hyperlinks>
  <pageMargins left="0.7" right="0.7" top="0.75" bottom="0.75" header="0.3" footer="0.3"/>
  <pageSetup paperSize="5" scale="53" fitToHeight="0" orientation="landscape" horizontalDpi="300" verticalDpi="300" r:id="rId11"/>
  <drawing r:id="rId1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76"/>
  <sheetViews>
    <sheetView zoomScaleNormal="100" workbookViewId="0"/>
  </sheetViews>
  <sheetFormatPr baseColWidth="10" defaultRowHeight="15"/>
  <cols>
    <col min="1" max="1" width="5.5703125" customWidth="1"/>
    <col min="2" max="2" width="13.140625" customWidth="1"/>
    <col min="3" max="3" width="21.5703125" customWidth="1"/>
    <col min="4" max="4" width="16.42578125" customWidth="1"/>
    <col min="5" max="5" width="16.28515625" customWidth="1"/>
    <col min="6" max="6" width="15.5703125" customWidth="1"/>
    <col min="7" max="7" width="19.5703125" customWidth="1"/>
    <col min="8" max="8" width="31.85546875" customWidth="1"/>
    <col min="9" max="9" width="22.28515625" customWidth="1"/>
    <col min="10" max="10" width="14.42578125" customWidth="1"/>
    <col min="11" max="11" width="14.7109375" customWidth="1"/>
    <col min="12" max="13" width="15.5703125" customWidth="1"/>
    <col min="14" max="14" width="14.7109375" customWidth="1"/>
    <col min="15" max="15" width="36.5703125" customWidth="1"/>
    <col min="16" max="16" width="18" customWidth="1"/>
  </cols>
  <sheetData>
    <row r="1" spans="1:17" ht="41.25" customHeight="1">
      <c r="A1" s="52"/>
      <c r="B1" s="426" t="s">
        <v>1498</v>
      </c>
      <c r="C1" s="426"/>
      <c r="D1" s="426"/>
      <c r="E1" s="426"/>
      <c r="F1" s="426"/>
      <c r="G1" s="426"/>
      <c r="H1" s="426"/>
      <c r="I1" s="426"/>
      <c r="J1" s="426"/>
      <c r="K1" s="426"/>
      <c r="L1" s="426"/>
      <c r="M1" s="426"/>
      <c r="N1" s="426"/>
      <c r="O1" s="426"/>
      <c r="P1" s="426"/>
      <c r="Q1" s="52"/>
    </row>
    <row r="2" spans="1:17">
      <c r="A2" s="52"/>
      <c r="B2" s="427" t="s">
        <v>430</v>
      </c>
      <c r="C2" s="356"/>
      <c r="D2" s="356"/>
      <c r="E2" s="356"/>
      <c r="F2" s="356"/>
      <c r="G2" s="356"/>
      <c r="H2" s="356"/>
      <c r="I2" s="356"/>
      <c r="J2" s="356"/>
      <c r="K2" s="356"/>
      <c r="L2" s="356"/>
      <c r="M2" s="356"/>
      <c r="N2" s="356"/>
      <c r="O2" s="356"/>
      <c r="P2" s="356"/>
      <c r="Q2" s="52"/>
    </row>
    <row r="3" spans="1:17">
      <c r="A3" s="52"/>
      <c r="B3" s="427"/>
      <c r="C3" s="356"/>
      <c r="D3" s="356"/>
      <c r="E3" s="356"/>
      <c r="F3" s="356"/>
      <c r="G3" s="356"/>
      <c r="H3" s="356"/>
      <c r="I3" s="356"/>
      <c r="J3" s="356"/>
      <c r="K3" s="356"/>
      <c r="L3" s="356"/>
      <c r="M3" s="356"/>
      <c r="N3" s="356"/>
      <c r="O3" s="356"/>
      <c r="P3" s="356"/>
      <c r="Q3" s="52"/>
    </row>
    <row r="4" spans="1:17">
      <c r="A4" s="52"/>
      <c r="B4" s="52"/>
      <c r="C4" s="52"/>
      <c r="D4" s="52"/>
      <c r="E4" s="52"/>
      <c r="F4" s="52"/>
      <c r="G4" s="52"/>
      <c r="H4" s="52"/>
      <c r="I4" s="52"/>
      <c r="J4" s="52"/>
      <c r="K4" s="52"/>
      <c r="L4" s="52"/>
      <c r="M4" s="52"/>
      <c r="N4" s="52"/>
      <c r="O4" s="52"/>
      <c r="P4" s="52"/>
      <c r="Q4" s="52"/>
    </row>
    <row r="5" spans="1:17">
      <c r="A5" s="5"/>
      <c r="B5" s="5"/>
      <c r="C5" s="5"/>
      <c r="D5" s="5"/>
      <c r="E5" s="381" t="s">
        <v>1</v>
      </c>
      <c r="F5" s="381"/>
      <c r="G5" s="381"/>
      <c r="H5" s="381"/>
      <c r="I5" s="381"/>
      <c r="J5" s="381"/>
      <c r="K5" s="5"/>
      <c r="L5" s="5"/>
      <c r="M5" s="5"/>
      <c r="N5" s="5"/>
      <c r="O5" s="5"/>
      <c r="P5" s="5"/>
    </row>
    <row r="6" spans="1:17">
      <c r="A6" s="5"/>
      <c r="B6" s="5"/>
      <c r="C6" s="5"/>
      <c r="D6" s="5"/>
      <c r="E6" s="382" t="s">
        <v>1999</v>
      </c>
      <c r="F6" s="382"/>
      <c r="G6" s="382"/>
      <c r="H6" s="382"/>
      <c r="I6" s="382"/>
      <c r="J6" s="382"/>
      <c r="K6" s="5"/>
      <c r="L6" s="5"/>
      <c r="M6" s="5"/>
      <c r="N6" s="5"/>
      <c r="O6" s="5"/>
      <c r="P6" s="5"/>
    </row>
    <row r="7" spans="1:17" ht="15.75" thickBot="1">
      <c r="A7" s="5"/>
      <c r="B7" s="5"/>
      <c r="C7" s="5"/>
      <c r="D7" s="5"/>
      <c r="E7" s="299"/>
      <c r="F7" s="299"/>
      <c r="G7" s="298"/>
      <c r="H7" s="298"/>
      <c r="I7" s="5"/>
      <c r="J7" s="5"/>
      <c r="K7" s="5"/>
      <c r="L7" s="5"/>
      <c r="M7" s="5"/>
      <c r="N7" s="5"/>
    </row>
    <row r="8" spans="1:17" ht="35.25" customHeight="1" thickTop="1" thickBot="1">
      <c r="A8" s="5"/>
      <c r="B8" s="352" t="s">
        <v>2199</v>
      </c>
      <c r="C8" s="353"/>
      <c r="D8" s="353"/>
      <c r="E8" s="353"/>
      <c r="F8" s="354"/>
      <c r="G8" s="6"/>
      <c r="H8" s="6"/>
      <c r="I8" s="6"/>
      <c r="J8" s="6"/>
      <c r="K8" s="6"/>
      <c r="L8" s="5"/>
      <c r="M8" s="5"/>
      <c r="N8" s="5"/>
      <c r="O8" s="5"/>
      <c r="P8" s="5"/>
      <c r="Q8" s="5"/>
    </row>
    <row r="9" spans="1:17" ht="15.75" customHeight="1" thickBot="1">
      <c r="A9" s="52"/>
      <c r="B9" s="428" t="s">
        <v>2</v>
      </c>
      <c r="C9" s="355" t="s">
        <v>3</v>
      </c>
      <c r="D9" s="356" t="s">
        <v>4</v>
      </c>
      <c r="E9" s="356"/>
      <c r="F9" s="356"/>
      <c r="G9" s="355" t="s">
        <v>5</v>
      </c>
      <c r="H9" s="358" t="s">
        <v>6</v>
      </c>
      <c r="I9" s="358"/>
      <c r="J9" s="358"/>
      <c r="K9" s="358"/>
      <c r="L9" s="358"/>
      <c r="M9" s="358"/>
      <c r="N9" s="358"/>
      <c r="O9" s="358"/>
      <c r="P9" s="355" t="s">
        <v>7</v>
      </c>
      <c r="Q9" s="52"/>
    </row>
    <row r="10" spans="1:17" ht="27" customHeight="1" thickBot="1">
      <c r="A10" s="52"/>
      <c r="B10" s="428"/>
      <c r="C10" s="355"/>
      <c r="D10" s="357"/>
      <c r="E10" s="357"/>
      <c r="F10" s="357"/>
      <c r="G10" s="355"/>
      <c r="H10" s="358" t="s">
        <v>8</v>
      </c>
      <c r="I10" s="358"/>
      <c r="J10" s="358"/>
      <c r="K10" s="358"/>
      <c r="L10" s="358"/>
      <c r="M10" s="358"/>
      <c r="N10" s="358"/>
      <c r="O10" s="358"/>
      <c r="P10" s="355"/>
      <c r="Q10" s="52"/>
    </row>
    <row r="11" spans="1:17" ht="45">
      <c r="A11" s="52"/>
      <c r="B11" s="428"/>
      <c r="C11" s="355"/>
      <c r="D11" s="47" t="s">
        <v>9</v>
      </c>
      <c r="E11" s="48" t="s">
        <v>10</v>
      </c>
      <c r="F11" s="48" t="s">
        <v>11</v>
      </c>
      <c r="G11" s="355"/>
      <c r="H11" s="49" t="s">
        <v>12</v>
      </c>
      <c r="I11" s="49" t="s">
        <v>13</v>
      </c>
      <c r="J11" s="49" t="s">
        <v>14</v>
      </c>
      <c r="K11" s="49" t="s">
        <v>15</v>
      </c>
      <c r="L11" s="49" t="s">
        <v>16</v>
      </c>
      <c r="M11" s="49" t="s">
        <v>17</v>
      </c>
      <c r="N11" s="49" t="s">
        <v>18</v>
      </c>
      <c r="O11" s="49" t="s">
        <v>19</v>
      </c>
      <c r="P11" s="355"/>
      <c r="Q11" s="52"/>
    </row>
    <row r="12" spans="1:17" ht="22.5">
      <c r="A12" s="52"/>
      <c r="B12" s="118">
        <v>70</v>
      </c>
      <c r="C12" s="119" t="s">
        <v>1395</v>
      </c>
      <c r="D12" s="113" t="s">
        <v>1396</v>
      </c>
      <c r="E12" s="119" t="s">
        <v>1397</v>
      </c>
      <c r="F12" s="119" t="s">
        <v>155</v>
      </c>
      <c r="G12" s="23" t="s">
        <v>1398</v>
      </c>
      <c r="H12" s="23" t="s">
        <v>1399</v>
      </c>
      <c r="I12" s="23" t="s">
        <v>1400</v>
      </c>
      <c r="J12" s="23">
        <v>2014</v>
      </c>
      <c r="K12" s="23">
        <v>2015</v>
      </c>
      <c r="L12" s="23" t="s">
        <v>234</v>
      </c>
      <c r="M12" s="119" t="s">
        <v>878</v>
      </c>
      <c r="N12" s="119" t="s">
        <v>163</v>
      </c>
      <c r="O12" s="311" t="s">
        <v>2012</v>
      </c>
      <c r="P12" s="119" t="s">
        <v>425</v>
      </c>
      <c r="Q12" s="52"/>
    </row>
    <row r="13" spans="1:17" ht="23.25">
      <c r="A13" s="53"/>
      <c r="B13" s="119">
        <v>1200</v>
      </c>
      <c r="C13" s="119" t="s">
        <v>24</v>
      </c>
      <c r="D13" s="119" t="s">
        <v>1401</v>
      </c>
      <c r="E13" s="119" t="s">
        <v>1402</v>
      </c>
      <c r="F13" s="119" t="s">
        <v>670</v>
      </c>
      <c r="G13" s="23" t="s">
        <v>1403</v>
      </c>
      <c r="H13" s="23" t="s">
        <v>1404</v>
      </c>
      <c r="I13" s="23" t="s">
        <v>1405</v>
      </c>
      <c r="J13" s="121">
        <v>42248</v>
      </c>
      <c r="K13" s="121">
        <v>42339</v>
      </c>
      <c r="L13" s="122" t="s">
        <v>1414</v>
      </c>
      <c r="M13" s="23" t="s">
        <v>1415</v>
      </c>
      <c r="N13" s="119" t="s">
        <v>1560</v>
      </c>
      <c r="O13" s="311" t="s">
        <v>2012</v>
      </c>
      <c r="P13" s="119" t="s">
        <v>425</v>
      </c>
      <c r="Q13" s="53"/>
    </row>
    <row r="14" spans="1:17" ht="22.5">
      <c r="A14" s="52"/>
      <c r="B14" s="119">
        <v>410</v>
      </c>
      <c r="C14" s="119" t="s">
        <v>63</v>
      </c>
      <c r="D14" s="119" t="s">
        <v>76</v>
      </c>
      <c r="E14" s="119" t="s">
        <v>1406</v>
      </c>
      <c r="F14" s="119" t="s">
        <v>1407</v>
      </c>
      <c r="G14" s="23" t="s">
        <v>1408</v>
      </c>
      <c r="H14" s="23" t="s">
        <v>1409</v>
      </c>
      <c r="I14" s="23" t="s">
        <v>1409</v>
      </c>
      <c r="J14" s="23">
        <v>2014</v>
      </c>
      <c r="K14" s="23">
        <v>2015</v>
      </c>
      <c r="L14" s="35" t="s">
        <v>1416</v>
      </c>
      <c r="M14" s="23" t="s">
        <v>2054</v>
      </c>
      <c r="N14" s="23" t="s">
        <v>1417</v>
      </c>
      <c r="O14" s="311" t="s">
        <v>2012</v>
      </c>
      <c r="P14" s="119" t="s">
        <v>425</v>
      </c>
      <c r="Q14" s="52"/>
    </row>
    <row r="15" spans="1:17" s="52" customFormat="1" ht="45">
      <c r="B15" s="16">
        <v>410</v>
      </c>
      <c r="C15" s="309" t="s">
        <v>63</v>
      </c>
      <c r="D15" s="16" t="s">
        <v>2055</v>
      </c>
      <c r="E15" s="16" t="s">
        <v>817</v>
      </c>
      <c r="F15" s="16" t="s">
        <v>2056</v>
      </c>
      <c r="G15" s="240" t="s">
        <v>2057</v>
      </c>
      <c r="H15" s="240" t="s">
        <v>112</v>
      </c>
      <c r="I15" s="240" t="s">
        <v>2058</v>
      </c>
      <c r="J15" s="240">
        <v>2015</v>
      </c>
      <c r="K15" s="240">
        <v>2017</v>
      </c>
      <c r="L15" s="240" t="s">
        <v>1933</v>
      </c>
      <c r="M15" s="239" t="s">
        <v>1934</v>
      </c>
      <c r="N15" s="239" t="s">
        <v>1935</v>
      </c>
      <c r="O15" s="311" t="s">
        <v>2012</v>
      </c>
      <c r="P15" s="119" t="s">
        <v>425</v>
      </c>
    </row>
    <row r="16" spans="1:17" ht="15.75" thickBot="1">
      <c r="A16" s="52"/>
      <c r="B16" s="53"/>
      <c r="C16" s="53"/>
      <c r="D16" s="53"/>
      <c r="E16" s="53"/>
      <c r="F16" s="52"/>
      <c r="G16" s="52"/>
      <c r="H16" s="52"/>
      <c r="I16" s="52"/>
      <c r="J16" s="52"/>
      <c r="K16" s="52"/>
      <c r="L16" s="52"/>
      <c r="M16" s="52"/>
      <c r="N16" s="52"/>
      <c r="O16" s="52"/>
      <c r="P16" s="52"/>
      <c r="Q16" s="52"/>
    </row>
    <row r="17" spans="1:17" ht="17.25" thickTop="1" thickBot="1">
      <c r="A17" s="5"/>
      <c r="B17" s="352" t="s">
        <v>2200</v>
      </c>
      <c r="C17" s="353"/>
      <c r="D17" s="353"/>
      <c r="E17" s="353"/>
      <c r="F17" s="354"/>
      <c r="G17" s="6"/>
      <c r="H17" s="6"/>
      <c r="I17" s="6"/>
      <c r="J17" s="6"/>
      <c r="K17" s="6"/>
      <c r="L17" s="5"/>
      <c r="M17" s="5"/>
      <c r="N17" s="5"/>
      <c r="O17" s="5"/>
      <c r="P17" s="5"/>
      <c r="Q17" s="5"/>
    </row>
    <row r="18" spans="1:17" ht="15.75" thickBot="1">
      <c r="A18" s="5"/>
      <c r="B18" s="355" t="s">
        <v>2</v>
      </c>
      <c r="C18" s="355" t="s">
        <v>3</v>
      </c>
      <c r="D18" s="356" t="s">
        <v>4</v>
      </c>
      <c r="E18" s="356"/>
      <c r="F18" s="356"/>
      <c r="G18" s="355" t="s">
        <v>5</v>
      </c>
      <c r="H18" s="358" t="s">
        <v>6</v>
      </c>
      <c r="I18" s="358"/>
      <c r="J18" s="358"/>
      <c r="K18" s="358"/>
      <c r="L18" s="358"/>
      <c r="M18" s="358"/>
      <c r="N18" s="358"/>
      <c r="O18" s="358"/>
      <c r="P18" s="355" t="s">
        <v>7</v>
      </c>
      <c r="Q18" s="5"/>
    </row>
    <row r="19" spans="1:17" ht="24.75" customHeight="1" thickBot="1">
      <c r="A19" s="5"/>
      <c r="B19" s="355"/>
      <c r="C19" s="355"/>
      <c r="D19" s="357"/>
      <c r="E19" s="357"/>
      <c r="F19" s="357"/>
      <c r="G19" s="355"/>
      <c r="H19" s="358" t="s">
        <v>8</v>
      </c>
      <c r="I19" s="358"/>
      <c r="J19" s="358" t="s">
        <v>1418</v>
      </c>
      <c r="K19" s="358"/>
      <c r="L19" s="358"/>
      <c r="M19" s="358"/>
      <c r="N19" s="358"/>
      <c r="O19" s="358"/>
      <c r="P19" s="355"/>
      <c r="Q19" s="5"/>
    </row>
    <row r="20" spans="1:17" ht="45">
      <c r="A20" s="5"/>
      <c r="B20" s="355"/>
      <c r="C20" s="355"/>
      <c r="D20" s="47" t="s">
        <v>9</v>
      </c>
      <c r="E20" s="48" t="s">
        <v>10</v>
      </c>
      <c r="F20" s="48" t="s">
        <v>11</v>
      </c>
      <c r="G20" s="355"/>
      <c r="H20" s="335" t="s">
        <v>12</v>
      </c>
      <c r="I20" s="335" t="s">
        <v>13</v>
      </c>
      <c r="J20" s="335" t="s">
        <v>14</v>
      </c>
      <c r="K20" s="335" t="s">
        <v>15</v>
      </c>
      <c r="L20" s="335" t="s">
        <v>16</v>
      </c>
      <c r="M20" s="335" t="s">
        <v>17</v>
      </c>
      <c r="N20" s="335" t="s">
        <v>18</v>
      </c>
      <c r="O20" s="335" t="s">
        <v>19</v>
      </c>
      <c r="P20" s="355"/>
      <c r="Q20" s="5"/>
    </row>
    <row r="21" spans="1:17" ht="112.5">
      <c r="A21" s="5"/>
      <c r="B21" s="336" t="s">
        <v>2210</v>
      </c>
      <c r="C21" s="336" t="s">
        <v>2210</v>
      </c>
      <c r="D21" s="336" t="s">
        <v>2210</v>
      </c>
      <c r="E21" s="336" t="s">
        <v>2210</v>
      </c>
      <c r="F21" s="336" t="s">
        <v>2210</v>
      </c>
      <c r="G21" s="336" t="s">
        <v>2210</v>
      </c>
      <c r="H21" s="336" t="s">
        <v>2210</v>
      </c>
      <c r="I21" s="336" t="s">
        <v>2210</v>
      </c>
      <c r="J21" s="336" t="s">
        <v>2210</v>
      </c>
      <c r="K21" s="336" t="s">
        <v>2210</v>
      </c>
      <c r="L21" s="336" t="s">
        <v>2210</v>
      </c>
      <c r="M21" s="336" t="s">
        <v>2210</v>
      </c>
      <c r="N21" s="336" t="s">
        <v>2210</v>
      </c>
      <c r="O21" s="336" t="s">
        <v>2210</v>
      </c>
      <c r="P21" s="336" t="s">
        <v>2210</v>
      </c>
      <c r="Q21" s="5"/>
    </row>
    <row r="22" spans="1:17" ht="15.75" thickBot="1">
      <c r="A22" s="5"/>
      <c r="B22" s="337"/>
      <c r="C22" s="337"/>
      <c r="D22" s="337"/>
      <c r="E22" s="337"/>
      <c r="F22" s="337"/>
      <c r="G22" s="338"/>
      <c r="H22" s="337"/>
      <c r="I22" s="337"/>
      <c r="J22" s="339"/>
      <c r="K22" s="339"/>
      <c r="L22" s="337"/>
      <c r="M22" s="337"/>
      <c r="N22" s="337"/>
      <c r="O22" s="340"/>
      <c r="P22" s="337"/>
      <c r="Q22" s="5"/>
    </row>
    <row r="23" spans="1:17" ht="17.25" thickTop="1" thickBot="1">
      <c r="A23" s="5"/>
      <c r="B23" s="352" t="s">
        <v>2201</v>
      </c>
      <c r="C23" s="353"/>
      <c r="D23" s="353"/>
      <c r="E23" s="353"/>
      <c r="F23" s="354"/>
      <c r="G23" s="6"/>
      <c r="H23" s="6"/>
      <c r="I23" s="6"/>
      <c r="J23" s="6"/>
      <c r="K23" s="6"/>
      <c r="L23" s="5"/>
      <c r="M23" s="5"/>
      <c r="N23" s="5"/>
      <c r="O23" s="5"/>
      <c r="P23" s="5"/>
      <c r="Q23" s="5"/>
    </row>
    <row r="24" spans="1:17" ht="15.75" thickBot="1">
      <c r="A24" s="5"/>
      <c r="B24" s="355" t="s">
        <v>2</v>
      </c>
      <c r="C24" s="355" t="s">
        <v>3</v>
      </c>
      <c r="D24" s="356" t="s">
        <v>4</v>
      </c>
      <c r="E24" s="356"/>
      <c r="F24" s="356"/>
      <c r="G24" s="355" t="s">
        <v>5</v>
      </c>
      <c r="H24" s="358" t="s">
        <v>6</v>
      </c>
      <c r="I24" s="358"/>
      <c r="J24" s="358"/>
      <c r="K24" s="358"/>
      <c r="L24" s="358"/>
      <c r="M24" s="358"/>
      <c r="N24" s="358"/>
      <c r="O24" s="358"/>
      <c r="P24" s="355" t="s">
        <v>7</v>
      </c>
      <c r="Q24" s="5"/>
    </row>
    <row r="25" spans="1:17" ht="44.25" customHeight="1" thickBot="1">
      <c r="A25" s="5"/>
      <c r="B25" s="355"/>
      <c r="C25" s="355"/>
      <c r="D25" s="357"/>
      <c r="E25" s="357"/>
      <c r="F25" s="357"/>
      <c r="G25" s="355"/>
      <c r="H25" s="358" t="s">
        <v>8</v>
      </c>
      <c r="I25" s="358"/>
      <c r="J25" s="358" t="s">
        <v>1418</v>
      </c>
      <c r="K25" s="358"/>
      <c r="L25" s="358"/>
      <c r="M25" s="358"/>
      <c r="N25" s="358"/>
      <c r="O25" s="358"/>
      <c r="P25" s="355"/>
      <c r="Q25" s="5"/>
    </row>
    <row r="26" spans="1:17" ht="83.25" customHeight="1">
      <c r="A26" s="5"/>
      <c r="B26" s="355"/>
      <c r="C26" s="355"/>
      <c r="D26" s="47" t="s">
        <v>9</v>
      </c>
      <c r="E26" s="48" t="s">
        <v>10</v>
      </c>
      <c r="F26" s="48" t="s">
        <v>11</v>
      </c>
      <c r="G26" s="355"/>
      <c r="H26" s="335" t="s">
        <v>12</v>
      </c>
      <c r="I26" s="335" t="s">
        <v>13</v>
      </c>
      <c r="J26" s="335" t="s">
        <v>14</v>
      </c>
      <c r="K26" s="335" t="s">
        <v>15</v>
      </c>
      <c r="L26" s="335" t="s">
        <v>16</v>
      </c>
      <c r="M26" s="335" t="s">
        <v>17</v>
      </c>
      <c r="N26" s="335" t="s">
        <v>18</v>
      </c>
      <c r="O26" s="335" t="s">
        <v>19</v>
      </c>
      <c r="P26" s="355"/>
      <c r="Q26" s="5"/>
    </row>
    <row r="27" spans="1:17" ht="101.25">
      <c r="A27" s="5"/>
      <c r="B27" s="336" t="s">
        <v>2209</v>
      </c>
      <c r="C27" s="336" t="s">
        <v>2209</v>
      </c>
      <c r="D27" s="336" t="s">
        <v>2209</v>
      </c>
      <c r="E27" s="336" t="s">
        <v>2209</v>
      </c>
      <c r="F27" s="336" t="s">
        <v>2209</v>
      </c>
      <c r="G27" s="336" t="s">
        <v>2209</v>
      </c>
      <c r="H27" s="336" t="s">
        <v>2209</v>
      </c>
      <c r="I27" s="336" t="s">
        <v>2209</v>
      </c>
      <c r="J27" s="336" t="s">
        <v>2209</v>
      </c>
      <c r="K27" s="336" t="s">
        <v>2209</v>
      </c>
      <c r="L27" s="336" t="s">
        <v>2209</v>
      </c>
      <c r="M27" s="336" t="s">
        <v>2209</v>
      </c>
      <c r="N27" s="336" t="s">
        <v>2209</v>
      </c>
      <c r="O27" s="336" t="s">
        <v>2209</v>
      </c>
      <c r="P27" s="336" t="s">
        <v>2209</v>
      </c>
      <c r="Q27" s="5"/>
    </row>
    <row r="28" spans="1:17" ht="15.75" thickBot="1">
      <c r="A28" s="5"/>
      <c r="B28" s="337"/>
      <c r="C28" s="337"/>
      <c r="D28" s="337"/>
      <c r="E28" s="337"/>
      <c r="F28" s="337"/>
      <c r="G28" s="338"/>
      <c r="H28" s="337"/>
      <c r="I28" s="337"/>
      <c r="J28" s="339"/>
      <c r="K28" s="339"/>
      <c r="L28" s="337"/>
      <c r="M28" s="337"/>
      <c r="N28" s="337"/>
      <c r="O28" s="340"/>
      <c r="P28" s="337"/>
      <c r="Q28" s="5"/>
    </row>
    <row r="29" spans="1:17" ht="17.25" thickTop="1" thickBot="1">
      <c r="A29" s="5"/>
      <c r="B29" s="352" t="s">
        <v>2207</v>
      </c>
      <c r="C29" s="353"/>
      <c r="D29" s="353"/>
      <c r="E29" s="353"/>
      <c r="F29" s="354"/>
      <c r="G29" s="6"/>
      <c r="H29" s="6"/>
      <c r="I29" s="6"/>
      <c r="J29" s="6"/>
      <c r="K29" s="6"/>
      <c r="L29" s="5"/>
      <c r="M29" s="5"/>
      <c r="N29" s="5"/>
      <c r="O29" s="5"/>
      <c r="P29" s="5"/>
      <c r="Q29" s="5"/>
    </row>
    <row r="30" spans="1:17" ht="15.75" thickBot="1">
      <c r="A30" s="5"/>
      <c r="B30" s="355" t="s">
        <v>2</v>
      </c>
      <c r="C30" s="355" t="s">
        <v>3</v>
      </c>
      <c r="D30" s="356" t="s">
        <v>4</v>
      </c>
      <c r="E30" s="356"/>
      <c r="F30" s="356"/>
      <c r="G30" s="355" t="s">
        <v>5</v>
      </c>
      <c r="H30" s="358" t="s">
        <v>6</v>
      </c>
      <c r="I30" s="358"/>
      <c r="J30" s="358"/>
      <c r="K30" s="358"/>
      <c r="L30" s="358"/>
      <c r="M30" s="358"/>
      <c r="N30" s="358"/>
      <c r="O30" s="358"/>
      <c r="P30" s="355" t="s">
        <v>7</v>
      </c>
      <c r="Q30" s="5"/>
    </row>
    <row r="31" spans="1:17" ht="33.75" customHeight="1" thickBot="1">
      <c r="A31" s="5"/>
      <c r="B31" s="355"/>
      <c r="C31" s="355"/>
      <c r="D31" s="357"/>
      <c r="E31" s="357"/>
      <c r="F31" s="357"/>
      <c r="G31" s="355"/>
      <c r="H31" s="358" t="s">
        <v>8</v>
      </c>
      <c r="I31" s="358"/>
      <c r="J31" s="358" t="s">
        <v>1418</v>
      </c>
      <c r="K31" s="358"/>
      <c r="L31" s="358"/>
      <c r="M31" s="358"/>
      <c r="N31" s="358"/>
      <c r="O31" s="358"/>
      <c r="P31" s="355"/>
      <c r="Q31" s="5"/>
    </row>
    <row r="32" spans="1:17" ht="45">
      <c r="A32" s="5"/>
      <c r="B32" s="355"/>
      <c r="C32" s="355"/>
      <c r="D32" s="47" t="s">
        <v>9</v>
      </c>
      <c r="E32" s="48" t="s">
        <v>10</v>
      </c>
      <c r="F32" s="48" t="s">
        <v>11</v>
      </c>
      <c r="G32" s="355"/>
      <c r="H32" s="335" t="s">
        <v>12</v>
      </c>
      <c r="I32" s="335" t="s">
        <v>13</v>
      </c>
      <c r="J32" s="335" t="s">
        <v>14</v>
      </c>
      <c r="K32" s="335" t="s">
        <v>15</v>
      </c>
      <c r="L32" s="335" t="s">
        <v>16</v>
      </c>
      <c r="M32" s="335" t="s">
        <v>17</v>
      </c>
      <c r="N32" s="335" t="s">
        <v>18</v>
      </c>
      <c r="O32" s="335" t="s">
        <v>19</v>
      </c>
      <c r="P32" s="355"/>
      <c r="Q32" s="5"/>
    </row>
    <row r="33" spans="1:17" ht="101.25">
      <c r="A33" s="5"/>
      <c r="B33" s="336" t="s">
        <v>2209</v>
      </c>
      <c r="C33" s="336" t="s">
        <v>2209</v>
      </c>
      <c r="D33" s="336" t="s">
        <v>2209</v>
      </c>
      <c r="E33" s="336" t="s">
        <v>2209</v>
      </c>
      <c r="F33" s="336" t="s">
        <v>2209</v>
      </c>
      <c r="G33" s="336" t="s">
        <v>2209</v>
      </c>
      <c r="H33" s="336" t="s">
        <v>2209</v>
      </c>
      <c r="I33" s="336" t="s">
        <v>2209</v>
      </c>
      <c r="J33" s="336" t="s">
        <v>2209</v>
      </c>
      <c r="K33" s="336" t="s">
        <v>2209</v>
      </c>
      <c r="L33" s="336" t="s">
        <v>2209</v>
      </c>
      <c r="M33" s="336" t="s">
        <v>2209</v>
      </c>
      <c r="N33" s="336" t="s">
        <v>2209</v>
      </c>
      <c r="O33" s="336" t="s">
        <v>2209</v>
      </c>
      <c r="P33" s="336" t="s">
        <v>2209</v>
      </c>
      <c r="Q33" s="5"/>
    </row>
    <row r="34" spans="1:17" ht="15.75" thickBot="1">
      <c r="A34" s="5"/>
      <c r="B34" s="337"/>
      <c r="C34" s="337"/>
      <c r="D34" s="337"/>
      <c r="E34" s="337"/>
      <c r="F34" s="337"/>
      <c r="G34" s="338"/>
      <c r="H34" s="337"/>
      <c r="I34" s="337"/>
      <c r="J34" s="339"/>
      <c r="K34" s="339"/>
      <c r="L34" s="337"/>
      <c r="M34" s="337"/>
      <c r="N34" s="337"/>
      <c r="O34" s="340"/>
      <c r="P34" s="337"/>
      <c r="Q34" s="5"/>
    </row>
    <row r="35" spans="1:17" ht="17.25" thickTop="1" thickBot="1">
      <c r="A35" s="5"/>
      <c r="B35" s="352" t="s">
        <v>2206</v>
      </c>
      <c r="C35" s="353"/>
      <c r="D35" s="353"/>
      <c r="E35" s="353"/>
      <c r="F35" s="354"/>
      <c r="G35" s="6"/>
      <c r="H35" s="6"/>
      <c r="I35" s="6"/>
      <c r="J35" s="6"/>
      <c r="K35" s="6"/>
      <c r="L35" s="5"/>
      <c r="M35" s="5"/>
      <c r="N35" s="5"/>
      <c r="O35" s="5"/>
      <c r="P35" s="5"/>
      <c r="Q35" s="5"/>
    </row>
    <row r="36" spans="1:17" ht="15.75" thickBot="1">
      <c r="A36" s="5"/>
      <c r="B36" s="355" t="s">
        <v>2</v>
      </c>
      <c r="C36" s="355" t="s">
        <v>3</v>
      </c>
      <c r="D36" s="356" t="s">
        <v>4</v>
      </c>
      <c r="E36" s="356"/>
      <c r="F36" s="356"/>
      <c r="G36" s="355" t="s">
        <v>5</v>
      </c>
      <c r="H36" s="358" t="s">
        <v>6</v>
      </c>
      <c r="I36" s="358"/>
      <c r="J36" s="358"/>
      <c r="K36" s="358"/>
      <c r="L36" s="358"/>
      <c r="M36" s="358"/>
      <c r="N36" s="358"/>
      <c r="O36" s="358"/>
      <c r="P36" s="355" t="s">
        <v>7</v>
      </c>
      <c r="Q36" s="5"/>
    </row>
    <row r="37" spans="1:17" ht="36" customHeight="1" thickBot="1">
      <c r="A37" s="5"/>
      <c r="B37" s="355"/>
      <c r="C37" s="355"/>
      <c r="D37" s="357"/>
      <c r="E37" s="357"/>
      <c r="F37" s="357"/>
      <c r="G37" s="355"/>
      <c r="H37" s="358" t="s">
        <v>8</v>
      </c>
      <c r="I37" s="358"/>
      <c r="J37" s="358" t="s">
        <v>1418</v>
      </c>
      <c r="K37" s="358"/>
      <c r="L37" s="358"/>
      <c r="M37" s="358"/>
      <c r="N37" s="358"/>
      <c r="O37" s="358"/>
      <c r="P37" s="355"/>
      <c r="Q37" s="5"/>
    </row>
    <row r="38" spans="1:17" ht="45">
      <c r="A38" s="5"/>
      <c r="B38" s="355"/>
      <c r="C38" s="355"/>
      <c r="D38" s="47" t="s">
        <v>9</v>
      </c>
      <c r="E38" s="48" t="s">
        <v>10</v>
      </c>
      <c r="F38" s="48" t="s">
        <v>11</v>
      </c>
      <c r="G38" s="355"/>
      <c r="H38" s="335" t="s">
        <v>12</v>
      </c>
      <c r="I38" s="335" t="s">
        <v>13</v>
      </c>
      <c r="J38" s="335" t="s">
        <v>14</v>
      </c>
      <c r="K38" s="335" t="s">
        <v>15</v>
      </c>
      <c r="L38" s="335" t="s">
        <v>16</v>
      </c>
      <c r="M38" s="335" t="s">
        <v>17</v>
      </c>
      <c r="N38" s="335" t="s">
        <v>18</v>
      </c>
      <c r="O38" s="335" t="s">
        <v>19</v>
      </c>
      <c r="P38" s="355"/>
      <c r="Q38" s="5"/>
    </row>
    <row r="39" spans="1:17" ht="101.25">
      <c r="A39" s="5"/>
      <c r="B39" s="336" t="s">
        <v>2209</v>
      </c>
      <c r="C39" s="336" t="s">
        <v>2209</v>
      </c>
      <c r="D39" s="336" t="s">
        <v>2209</v>
      </c>
      <c r="E39" s="336" t="s">
        <v>2209</v>
      </c>
      <c r="F39" s="336" t="s">
        <v>2209</v>
      </c>
      <c r="G39" s="336" t="s">
        <v>2209</v>
      </c>
      <c r="H39" s="336" t="s">
        <v>2209</v>
      </c>
      <c r="I39" s="336" t="s">
        <v>2209</v>
      </c>
      <c r="J39" s="336" t="s">
        <v>2209</v>
      </c>
      <c r="K39" s="336" t="s">
        <v>2209</v>
      </c>
      <c r="L39" s="336" t="s">
        <v>2209</v>
      </c>
      <c r="M39" s="336" t="s">
        <v>2209</v>
      </c>
      <c r="N39" s="336" t="s">
        <v>2209</v>
      </c>
      <c r="O39" s="336" t="s">
        <v>2209</v>
      </c>
      <c r="P39" s="336" t="s">
        <v>2209</v>
      </c>
      <c r="Q39" s="5"/>
    </row>
    <row r="40" spans="1:17" ht="15.75" thickBot="1">
      <c r="A40" s="5"/>
      <c r="B40" s="337"/>
      <c r="C40" s="337"/>
      <c r="D40" s="337"/>
      <c r="E40" s="337"/>
      <c r="F40" s="337"/>
      <c r="G40" s="338"/>
      <c r="H40" s="337"/>
      <c r="I40" s="337"/>
      <c r="J40" s="339"/>
      <c r="K40" s="339"/>
      <c r="L40" s="337"/>
      <c r="M40" s="337"/>
      <c r="N40" s="337"/>
      <c r="O40" s="340"/>
      <c r="P40" s="337"/>
      <c r="Q40" s="5"/>
    </row>
    <row r="41" spans="1:17" ht="17.25" thickTop="1" thickBot="1">
      <c r="A41" s="5"/>
      <c r="B41" s="352" t="s">
        <v>2205</v>
      </c>
      <c r="C41" s="353"/>
      <c r="D41" s="353"/>
      <c r="E41" s="353"/>
      <c r="F41" s="354"/>
      <c r="G41" s="6"/>
      <c r="H41" s="6"/>
      <c r="I41" s="6"/>
      <c r="J41" s="6"/>
      <c r="K41" s="6"/>
      <c r="L41" s="5"/>
      <c r="M41" s="5"/>
      <c r="N41" s="5"/>
      <c r="O41" s="5"/>
      <c r="P41" s="5"/>
      <c r="Q41" s="5"/>
    </row>
    <row r="42" spans="1:17" ht="15.75" thickBot="1">
      <c r="A42" s="5"/>
      <c r="B42" s="355" t="s">
        <v>2</v>
      </c>
      <c r="C42" s="355" t="s">
        <v>3</v>
      </c>
      <c r="D42" s="356" t="s">
        <v>4</v>
      </c>
      <c r="E42" s="356"/>
      <c r="F42" s="356"/>
      <c r="G42" s="355" t="s">
        <v>5</v>
      </c>
      <c r="H42" s="358" t="s">
        <v>6</v>
      </c>
      <c r="I42" s="358"/>
      <c r="J42" s="358"/>
      <c r="K42" s="358"/>
      <c r="L42" s="358"/>
      <c r="M42" s="358"/>
      <c r="N42" s="358"/>
      <c r="O42" s="358"/>
      <c r="P42" s="355" t="s">
        <v>7</v>
      </c>
      <c r="Q42" s="5"/>
    </row>
    <row r="43" spans="1:17" ht="48.75" customHeight="1" thickBot="1">
      <c r="A43" s="5"/>
      <c r="B43" s="355"/>
      <c r="C43" s="355"/>
      <c r="D43" s="357"/>
      <c r="E43" s="357"/>
      <c r="F43" s="357"/>
      <c r="G43" s="355"/>
      <c r="H43" s="358" t="s">
        <v>8</v>
      </c>
      <c r="I43" s="358"/>
      <c r="J43" s="358" t="s">
        <v>1418</v>
      </c>
      <c r="K43" s="358"/>
      <c r="L43" s="358"/>
      <c r="M43" s="358"/>
      <c r="N43" s="358"/>
      <c r="O43" s="358"/>
      <c r="P43" s="355"/>
      <c r="Q43" s="5"/>
    </row>
    <row r="44" spans="1:17" ht="45">
      <c r="A44" s="5"/>
      <c r="B44" s="355"/>
      <c r="C44" s="355"/>
      <c r="D44" s="47" t="s">
        <v>9</v>
      </c>
      <c r="E44" s="48" t="s">
        <v>10</v>
      </c>
      <c r="F44" s="48" t="s">
        <v>11</v>
      </c>
      <c r="G44" s="355"/>
      <c r="H44" s="335" t="s">
        <v>12</v>
      </c>
      <c r="I44" s="335" t="s">
        <v>13</v>
      </c>
      <c r="J44" s="335" t="s">
        <v>14</v>
      </c>
      <c r="K44" s="335" t="s">
        <v>15</v>
      </c>
      <c r="L44" s="335" t="s">
        <v>16</v>
      </c>
      <c r="M44" s="335" t="s">
        <v>17</v>
      </c>
      <c r="N44" s="335" t="s">
        <v>18</v>
      </c>
      <c r="O44" s="335" t="s">
        <v>19</v>
      </c>
      <c r="P44" s="355"/>
      <c r="Q44" s="5"/>
    </row>
    <row r="45" spans="1:17" ht="101.25">
      <c r="A45" s="5"/>
      <c r="B45" s="336" t="s">
        <v>2209</v>
      </c>
      <c r="C45" s="336" t="s">
        <v>2209</v>
      </c>
      <c r="D45" s="336" t="s">
        <v>2209</v>
      </c>
      <c r="E45" s="336" t="s">
        <v>2209</v>
      </c>
      <c r="F45" s="336" t="s">
        <v>2209</v>
      </c>
      <c r="G45" s="336" t="s">
        <v>2209</v>
      </c>
      <c r="H45" s="336" t="s">
        <v>2209</v>
      </c>
      <c r="I45" s="336" t="s">
        <v>2209</v>
      </c>
      <c r="J45" s="336" t="s">
        <v>2209</v>
      </c>
      <c r="K45" s="336" t="s">
        <v>2209</v>
      </c>
      <c r="L45" s="336" t="s">
        <v>2209</v>
      </c>
      <c r="M45" s="336" t="s">
        <v>2209</v>
      </c>
      <c r="N45" s="336" t="s">
        <v>2209</v>
      </c>
      <c r="O45" s="336" t="s">
        <v>2209</v>
      </c>
      <c r="P45" s="336" t="s">
        <v>2209</v>
      </c>
      <c r="Q45" s="5"/>
    </row>
    <row r="46" spans="1:17" ht="15.75" thickBot="1">
      <c r="A46" s="5"/>
      <c r="B46" s="337"/>
      <c r="C46" s="337"/>
      <c r="D46" s="337"/>
      <c r="E46" s="337"/>
      <c r="F46" s="337"/>
      <c r="G46" s="338"/>
      <c r="H46" s="337"/>
      <c r="I46" s="337"/>
      <c r="J46" s="339"/>
      <c r="K46" s="339"/>
      <c r="L46" s="337"/>
      <c r="M46" s="337"/>
      <c r="N46" s="337"/>
      <c r="O46" s="340"/>
      <c r="P46" s="337"/>
      <c r="Q46" s="5"/>
    </row>
    <row r="47" spans="1:17" ht="17.25" thickTop="1" thickBot="1">
      <c r="A47" s="5"/>
      <c r="B47" s="352" t="s">
        <v>2204</v>
      </c>
      <c r="C47" s="353"/>
      <c r="D47" s="353"/>
      <c r="E47" s="353"/>
      <c r="F47" s="354"/>
      <c r="G47" s="6"/>
      <c r="H47" s="6"/>
      <c r="I47" s="6"/>
      <c r="J47" s="6"/>
      <c r="K47" s="6"/>
      <c r="L47" s="5"/>
      <c r="M47" s="5"/>
      <c r="N47" s="5"/>
      <c r="O47" s="5"/>
      <c r="P47" s="5"/>
      <c r="Q47" s="5"/>
    </row>
    <row r="48" spans="1:17" ht="15.75" thickBot="1">
      <c r="A48" s="5"/>
      <c r="B48" s="355" t="s">
        <v>2</v>
      </c>
      <c r="C48" s="355" t="s">
        <v>3</v>
      </c>
      <c r="D48" s="356" t="s">
        <v>4</v>
      </c>
      <c r="E48" s="356"/>
      <c r="F48" s="356"/>
      <c r="G48" s="355" t="s">
        <v>5</v>
      </c>
      <c r="H48" s="358" t="s">
        <v>6</v>
      </c>
      <c r="I48" s="358"/>
      <c r="J48" s="358"/>
      <c r="K48" s="358"/>
      <c r="L48" s="358"/>
      <c r="M48" s="358"/>
      <c r="N48" s="358"/>
      <c r="O48" s="358"/>
      <c r="P48" s="355" t="s">
        <v>7</v>
      </c>
      <c r="Q48" s="5"/>
    </row>
    <row r="49" spans="1:17" ht="54" customHeight="1" thickBot="1">
      <c r="A49" s="5"/>
      <c r="B49" s="355"/>
      <c r="C49" s="355"/>
      <c r="D49" s="357"/>
      <c r="E49" s="357"/>
      <c r="F49" s="357"/>
      <c r="G49" s="355"/>
      <c r="H49" s="358" t="s">
        <v>8</v>
      </c>
      <c r="I49" s="358"/>
      <c r="J49" s="358" t="s">
        <v>1418</v>
      </c>
      <c r="K49" s="358"/>
      <c r="L49" s="358"/>
      <c r="M49" s="358"/>
      <c r="N49" s="358"/>
      <c r="O49" s="358"/>
      <c r="P49" s="355"/>
      <c r="Q49" s="5"/>
    </row>
    <row r="50" spans="1:17" ht="80.25" customHeight="1">
      <c r="A50" s="5"/>
      <c r="B50" s="355"/>
      <c r="C50" s="355"/>
      <c r="D50" s="47" t="s">
        <v>9</v>
      </c>
      <c r="E50" s="48" t="s">
        <v>10</v>
      </c>
      <c r="F50" s="48" t="s">
        <v>11</v>
      </c>
      <c r="G50" s="355"/>
      <c r="H50" s="335" t="s">
        <v>12</v>
      </c>
      <c r="I50" s="335" t="s">
        <v>13</v>
      </c>
      <c r="J50" s="335" t="s">
        <v>14</v>
      </c>
      <c r="K50" s="335" t="s">
        <v>15</v>
      </c>
      <c r="L50" s="335" t="s">
        <v>16</v>
      </c>
      <c r="M50" s="335" t="s">
        <v>17</v>
      </c>
      <c r="N50" s="335" t="s">
        <v>18</v>
      </c>
      <c r="O50" s="335" t="s">
        <v>19</v>
      </c>
      <c r="P50" s="355"/>
      <c r="Q50" s="5"/>
    </row>
    <row r="51" spans="1:17" ht="101.25">
      <c r="A51" s="5"/>
      <c r="B51" s="336" t="s">
        <v>2209</v>
      </c>
      <c r="C51" s="336" t="s">
        <v>2209</v>
      </c>
      <c r="D51" s="336" t="s">
        <v>2209</v>
      </c>
      <c r="E51" s="336" t="s">
        <v>2209</v>
      </c>
      <c r="F51" s="336" t="s">
        <v>2209</v>
      </c>
      <c r="G51" s="336" t="s">
        <v>2209</v>
      </c>
      <c r="H51" s="336" t="s">
        <v>2209</v>
      </c>
      <c r="I51" s="336" t="s">
        <v>2209</v>
      </c>
      <c r="J51" s="336" t="s">
        <v>2209</v>
      </c>
      <c r="K51" s="336" t="s">
        <v>2209</v>
      </c>
      <c r="L51" s="336" t="s">
        <v>2209</v>
      </c>
      <c r="M51" s="336" t="s">
        <v>2209</v>
      </c>
      <c r="N51" s="336" t="s">
        <v>2209</v>
      </c>
      <c r="O51" s="336" t="s">
        <v>2209</v>
      </c>
      <c r="P51" s="336" t="s">
        <v>2209</v>
      </c>
      <c r="Q51" s="5"/>
    </row>
    <row r="52" spans="1:17" ht="15.75" thickBot="1">
      <c r="A52" s="5"/>
      <c r="B52" s="337"/>
      <c r="C52" s="337"/>
      <c r="D52" s="337"/>
      <c r="E52" s="337"/>
      <c r="F52" s="337"/>
      <c r="G52" s="338"/>
      <c r="H52" s="337"/>
      <c r="I52" s="337"/>
      <c r="J52" s="339"/>
      <c r="K52" s="339"/>
      <c r="L52" s="337"/>
      <c r="M52" s="337"/>
      <c r="N52" s="337"/>
      <c r="O52" s="340"/>
      <c r="P52" s="337"/>
      <c r="Q52" s="5"/>
    </row>
    <row r="53" spans="1:17" ht="17.25" thickTop="1" thickBot="1">
      <c r="A53" s="5"/>
      <c r="B53" s="352" t="s">
        <v>2208</v>
      </c>
      <c r="C53" s="353"/>
      <c r="D53" s="353"/>
      <c r="E53" s="353"/>
      <c r="F53" s="354"/>
      <c r="G53" s="6"/>
      <c r="H53" s="6"/>
      <c r="I53" s="6"/>
      <c r="J53" s="6"/>
      <c r="K53" s="6"/>
      <c r="L53" s="5"/>
      <c r="M53" s="5"/>
      <c r="N53" s="5"/>
      <c r="O53" s="5"/>
      <c r="P53" s="5"/>
      <c r="Q53" s="5"/>
    </row>
    <row r="54" spans="1:17" ht="15.75" thickBot="1">
      <c r="A54" s="5"/>
      <c r="B54" s="355" t="s">
        <v>2</v>
      </c>
      <c r="C54" s="355" t="s">
        <v>3</v>
      </c>
      <c r="D54" s="356" t="s">
        <v>4</v>
      </c>
      <c r="E54" s="356"/>
      <c r="F54" s="356"/>
      <c r="G54" s="355" t="s">
        <v>5</v>
      </c>
      <c r="H54" s="358" t="s">
        <v>6</v>
      </c>
      <c r="I54" s="358"/>
      <c r="J54" s="358"/>
      <c r="K54" s="358"/>
      <c r="L54" s="358"/>
      <c r="M54" s="358"/>
      <c r="N54" s="358"/>
      <c r="O54" s="358"/>
      <c r="P54" s="355" t="s">
        <v>7</v>
      </c>
      <c r="Q54" s="5"/>
    </row>
    <row r="55" spans="1:17" ht="36" customHeight="1" thickBot="1">
      <c r="A55" s="5"/>
      <c r="B55" s="355"/>
      <c r="C55" s="355"/>
      <c r="D55" s="357"/>
      <c r="E55" s="357"/>
      <c r="F55" s="357"/>
      <c r="G55" s="355"/>
      <c r="H55" s="358" t="s">
        <v>8</v>
      </c>
      <c r="I55" s="358"/>
      <c r="J55" s="358" t="s">
        <v>1418</v>
      </c>
      <c r="K55" s="358"/>
      <c r="L55" s="358"/>
      <c r="M55" s="358"/>
      <c r="N55" s="358"/>
      <c r="O55" s="358"/>
      <c r="P55" s="355"/>
      <c r="Q55" s="5"/>
    </row>
    <row r="56" spans="1:17" ht="45">
      <c r="A56" s="5"/>
      <c r="B56" s="355"/>
      <c r="C56" s="355"/>
      <c r="D56" s="47" t="s">
        <v>9</v>
      </c>
      <c r="E56" s="48" t="s">
        <v>10</v>
      </c>
      <c r="F56" s="48" t="s">
        <v>11</v>
      </c>
      <c r="G56" s="355"/>
      <c r="H56" s="335" t="s">
        <v>12</v>
      </c>
      <c r="I56" s="335" t="s">
        <v>13</v>
      </c>
      <c r="J56" s="335" t="s">
        <v>14</v>
      </c>
      <c r="K56" s="335" t="s">
        <v>15</v>
      </c>
      <c r="L56" s="335" t="s">
        <v>16</v>
      </c>
      <c r="M56" s="335" t="s">
        <v>17</v>
      </c>
      <c r="N56" s="335" t="s">
        <v>18</v>
      </c>
      <c r="O56" s="335" t="s">
        <v>19</v>
      </c>
      <c r="P56" s="355"/>
      <c r="Q56" s="5"/>
    </row>
    <row r="57" spans="1:17" ht="101.25">
      <c r="A57" s="5"/>
      <c r="B57" s="336" t="s">
        <v>2209</v>
      </c>
      <c r="C57" s="336" t="s">
        <v>2209</v>
      </c>
      <c r="D57" s="336" t="s">
        <v>2209</v>
      </c>
      <c r="E57" s="336" t="s">
        <v>2209</v>
      </c>
      <c r="F57" s="336" t="s">
        <v>2209</v>
      </c>
      <c r="G57" s="336" t="s">
        <v>2209</v>
      </c>
      <c r="H57" s="336" t="s">
        <v>2209</v>
      </c>
      <c r="I57" s="336" t="s">
        <v>2209</v>
      </c>
      <c r="J57" s="336" t="s">
        <v>2209</v>
      </c>
      <c r="K57" s="336" t="s">
        <v>2209</v>
      </c>
      <c r="L57" s="336" t="s">
        <v>2209</v>
      </c>
      <c r="M57" s="336" t="s">
        <v>2209</v>
      </c>
      <c r="N57" s="336" t="s">
        <v>2209</v>
      </c>
      <c r="O57" s="336" t="s">
        <v>2209</v>
      </c>
      <c r="P57" s="336" t="s">
        <v>2209</v>
      </c>
      <c r="Q57" s="5"/>
    </row>
    <row r="58" spans="1:17" ht="15.75" thickBot="1">
      <c r="A58" s="5"/>
      <c r="B58" s="337"/>
      <c r="C58" s="337"/>
      <c r="D58" s="337"/>
      <c r="E58" s="337"/>
      <c r="F58" s="337"/>
      <c r="G58" s="338"/>
      <c r="H58" s="337"/>
      <c r="I58" s="337"/>
      <c r="J58" s="339"/>
      <c r="K58" s="339"/>
      <c r="L58" s="337"/>
      <c r="M58" s="337"/>
      <c r="N58" s="337"/>
      <c r="O58" s="340"/>
      <c r="P58" s="337"/>
      <c r="Q58" s="5"/>
    </row>
    <row r="59" spans="1:17" ht="17.25" thickTop="1" thickBot="1">
      <c r="A59" s="5"/>
      <c r="B59" s="352" t="s">
        <v>2203</v>
      </c>
      <c r="C59" s="353"/>
      <c r="D59" s="353"/>
      <c r="E59" s="353"/>
      <c r="F59" s="354"/>
      <c r="G59" s="6"/>
      <c r="H59" s="6"/>
      <c r="I59" s="6"/>
      <c r="J59" s="6"/>
      <c r="K59" s="6"/>
      <c r="L59" s="5"/>
      <c r="M59" s="5"/>
      <c r="N59" s="5"/>
      <c r="O59" s="5"/>
      <c r="P59" s="5"/>
      <c r="Q59" s="5"/>
    </row>
    <row r="60" spans="1:17" ht="15.75" thickBot="1">
      <c r="A60" s="5"/>
      <c r="B60" s="355" t="s">
        <v>2</v>
      </c>
      <c r="C60" s="355" t="s">
        <v>3</v>
      </c>
      <c r="D60" s="356" t="s">
        <v>4</v>
      </c>
      <c r="E60" s="356"/>
      <c r="F60" s="356"/>
      <c r="G60" s="355" t="s">
        <v>5</v>
      </c>
      <c r="H60" s="358" t="s">
        <v>6</v>
      </c>
      <c r="I60" s="358"/>
      <c r="J60" s="358"/>
      <c r="K60" s="358"/>
      <c r="L60" s="358"/>
      <c r="M60" s="358"/>
      <c r="N60" s="358"/>
      <c r="O60" s="358"/>
      <c r="P60" s="355" t="s">
        <v>7</v>
      </c>
      <c r="Q60" s="5"/>
    </row>
    <row r="61" spans="1:17" ht="35.25" customHeight="1" thickBot="1">
      <c r="A61" s="5"/>
      <c r="B61" s="355"/>
      <c r="C61" s="355"/>
      <c r="D61" s="357"/>
      <c r="E61" s="357"/>
      <c r="F61" s="357"/>
      <c r="G61" s="355"/>
      <c r="H61" s="358" t="s">
        <v>8</v>
      </c>
      <c r="I61" s="358"/>
      <c r="J61" s="358" t="s">
        <v>1418</v>
      </c>
      <c r="K61" s="358"/>
      <c r="L61" s="358"/>
      <c r="M61" s="358"/>
      <c r="N61" s="358"/>
      <c r="O61" s="358"/>
      <c r="P61" s="355"/>
      <c r="Q61" s="5"/>
    </row>
    <row r="62" spans="1:17" ht="45">
      <c r="A62" s="5"/>
      <c r="B62" s="355"/>
      <c r="C62" s="355"/>
      <c r="D62" s="47" t="s">
        <v>9</v>
      </c>
      <c r="E62" s="48" t="s">
        <v>10</v>
      </c>
      <c r="F62" s="48" t="s">
        <v>11</v>
      </c>
      <c r="G62" s="355"/>
      <c r="H62" s="335" t="s">
        <v>12</v>
      </c>
      <c r="I62" s="335" t="s">
        <v>13</v>
      </c>
      <c r="J62" s="335" t="s">
        <v>14</v>
      </c>
      <c r="K62" s="335" t="s">
        <v>15</v>
      </c>
      <c r="L62" s="335" t="s">
        <v>16</v>
      </c>
      <c r="M62" s="335" t="s">
        <v>17</v>
      </c>
      <c r="N62" s="335" t="s">
        <v>18</v>
      </c>
      <c r="O62" s="335" t="s">
        <v>19</v>
      </c>
      <c r="P62" s="355"/>
      <c r="Q62" s="5"/>
    </row>
    <row r="63" spans="1:17" ht="101.25">
      <c r="A63" s="5"/>
      <c r="B63" s="336" t="s">
        <v>2209</v>
      </c>
      <c r="C63" s="336" t="s">
        <v>2209</v>
      </c>
      <c r="D63" s="336" t="s">
        <v>2209</v>
      </c>
      <c r="E63" s="336" t="s">
        <v>2209</v>
      </c>
      <c r="F63" s="336" t="s">
        <v>2209</v>
      </c>
      <c r="G63" s="336" t="s">
        <v>2209</v>
      </c>
      <c r="H63" s="336" t="s">
        <v>2209</v>
      </c>
      <c r="I63" s="336" t="s">
        <v>2209</v>
      </c>
      <c r="J63" s="336" t="s">
        <v>2209</v>
      </c>
      <c r="K63" s="336" t="s">
        <v>2209</v>
      </c>
      <c r="L63" s="336" t="s">
        <v>2209</v>
      </c>
      <c r="M63" s="336" t="s">
        <v>2209</v>
      </c>
      <c r="N63" s="336" t="s">
        <v>2209</v>
      </c>
      <c r="O63" s="336" t="s">
        <v>2209</v>
      </c>
      <c r="P63" s="336" t="s">
        <v>2209</v>
      </c>
      <c r="Q63" s="5"/>
    </row>
    <row r="64" spans="1:17" ht="15.75" thickBot="1">
      <c r="A64" s="5"/>
      <c r="B64" s="337"/>
      <c r="C64" s="337"/>
      <c r="D64" s="337"/>
      <c r="E64" s="337"/>
      <c r="F64" s="337"/>
      <c r="G64" s="338"/>
      <c r="H64" s="337"/>
      <c r="I64" s="337"/>
      <c r="J64" s="339"/>
      <c r="K64" s="339"/>
      <c r="L64" s="337"/>
      <c r="M64" s="337"/>
      <c r="N64" s="337"/>
      <c r="O64" s="340"/>
      <c r="P64" s="337"/>
      <c r="Q64" s="5"/>
    </row>
    <row r="65" spans="1:17" ht="17.25" thickTop="1" thickBot="1">
      <c r="A65" s="5"/>
      <c r="B65" s="352" t="s">
        <v>2202</v>
      </c>
      <c r="C65" s="353"/>
      <c r="D65" s="353"/>
      <c r="E65" s="353"/>
      <c r="F65" s="354"/>
      <c r="G65" s="6"/>
      <c r="H65" s="6"/>
      <c r="I65" s="6"/>
      <c r="J65" s="6"/>
      <c r="K65" s="6"/>
      <c r="L65" s="5"/>
      <c r="M65" s="5"/>
      <c r="N65" s="5"/>
      <c r="O65" s="5"/>
      <c r="P65" s="5"/>
      <c r="Q65" s="5"/>
    </row>
    <row r="66" spans="1:17" ht="15.75" thickBot="1">
      <c r="A66" s="5"/>
      <c r="B66" s="355" t="s">
        <v>2</v>
      </c>
      <c r="C66" s="355" t="s">
        <v>3</v>
      </c>
      <c r="D66" s="356" t="s">
        <v>4</v>
      </c>
      <c r="E66" s="356"/>
      <c r="F66" s="356"/>
      <c r="G66" s="355" t="s">
        <v>5</v>
      </c>
      <c r="H66" s="358" t="s">
        <v>6</v>
      </c>
      <c r="I66" s="358"/>
      <c r="J66" s="358"/>
      <c r="K66" s="358"/>
      <c r="L66" s="358"/>
      <c r="M66" s="358"/>
      <c r="N66" s="358"/>
      <c r="O66" s="358"/>
      <c r="P66" s="355" t="s">
        <v>7</v>
      </c>
      <c r="Q66" s="5"/>
    </row>
    <row r="67" spans="1:17" ht="24" customHeight="1" thickBot="1">
      <c r="A67" s="5"/>
      <c r="B67" s="355"/>
      <c r="C67" s="355"/>
      <c r="D67" s="357"/>
      <c r="E67" s="357"/>
      <c r="F67" s="357"/>
      <c r="G67" s="355"/>
      <c r="H67" s="358" t="s">
        <v>8</v>
      </c>
      <c r="I67" s="358"/>
      <c r="J67" s="358" t="s">
        <v>1418</v>
      </c>
      <c r="K67" s="358"/>
      <c r="L67" s="358"/>
      <c r="M67" s="358"/>
      <c r="N67" s="358"/>
      <c r="O67" s="358"/>
      <c r="P67" s="355"/>
      <c r="Q67" s="5"/>
    </row>
    <row r="68" spans="1:17" ht="78.75" customHeight="1">
      <c r="A68" s="5"/>
      <c r="B68" s="355"/>
      <c r="C68" s="355"/>
      <c r="D68" s="47" t="s">
        <v>9</v>
      </c>
      <c r="E68" s="48" t="s">
        <v>10</v>
      </c>
      <c r="F68" s="48" t="s">
        <v>11</v>
      </c>
      <c r="G68" s="355"/>
      <c r="H68" s="335" t="s">
        <v>12</v>
      </c>
      <c r="I68" s="335" t="s">
        <v>13</v>
      </c>
      <c r="J68" s="335" t="s">
        <v>14</v>
      </c>
      <c r="K68" s="335" t="s">
        <v>15</v>
      </c>
      <c r="L68" s="335" t="s">
        <v>16</v>
      </c>
      <c r="M68" s="335" t="s">
        <v>17</v>
      </c>
      <c r="N68" s="335" t="s">
        <v>18</v>
      </c>
      <c r="O68" s="335" t="s">
        <v>19</v>
      </c>
      <c r="P68" s="355"/>
      <c r="Q68" s="5"/>
    </row>
    <row r="69" spans="1:17" ht="101.25">
      <c r="A69" s="5"/>
      <c r="B69" s="336" t="s">
        <v>2209</v>
      </c>
      <c r="C69" s="336" t="s">
        <v>2209</v>
      </c>
      <c r="D69" s="336" t="s">
        <v>2209</v>
      </c>
      <c r="E69" s="336" t="s">
        <v>2209</v>
      </c>
      <c r="F69" s="336" t="s">
        <v>2209</v>
      </c>
      <c r="G69" s="336" t="s">
        <v>2209</v>
      </c>
      <c r="H69" s="336" t="s">
        <v>2209</v>
      </c>
      <c r="I69" s="336" t="s">
        <v>2209</v>
      </c>
      <c r="J69" s="336" t="s">
        <v>2209</v>
      </c>
      <c r="K69" s="336" t="s">
        <v>2209</v>
      </c>
      <c r="L69" s="336" t="s">
        <v>2209</v>
      </c>
      <c r="M69" s="336" t="s">
        <v>2209</v>
      </c>
      <c r="N69" s="336" t="s">
        <v>2209</v>
      </c>
      <c r="O69" s="336" t="s">
        <v>2209</v>
      </c>
      <c r="P69" s="336" t="s">
        <v>2209</v>
      </c>
      <c r="Q69" s="5"/>
    </row>
    <row r="70" spans="1:17">
      <c r="A70" s="5"/>
      <c r="B70" s="337"/>
      <c r="C70" s="337"/>
      <c r="D70" s="337"/>
      <c r="E70" s="337"/>
      <c r="F70" s="337"/>
      <c r="G70" s="338"/>
      <c r="H70" s="337"/>
      <c r="I70" s="337"/>
      <c r="J70" s="339"/>
      <c r="K70" s="339"/>
      <c r="L70" s="337"/>
      <c r="M70" s="337"/>
      <c r="N70" s="337"/>
      <c r="O70" s="340"/>
      <c r="P70" s="337"/>
      <c r="Q70" s="5"/>
    </row>
    <row r="71" spans="1:17" ht="15.75" thickBot="1">
      <c r="A71" s="52"/>
      <c r="B71" s="363" t="s">
        <v>94</v>
      </c>
      <c r="C71" s="410"/>
      <c r="D71" s="410"/>
      <c r="E71" s="411" t="s">
        <v>95</v>
      </c>
      <c r="F71" s="410"/>
      <c r="G71" s="410"/>
      <c r="H71" s="410"/>
      <c r="I71" s="410"/>
      <c r="J71" s="410"/>
      <c r="K71" s="411" t="s">
        <v>96</v>
      </c>
      <c r="L71" s="410"/>
      <c r="M71" s="410"/>
      <c r="N71" s="410"/>
      <c r="O71" s="410"/>
      <c r="P71" s="364"/>
      <c r="Q71" s="54"/>
    </row>
    <row r="72" spans="1:17" s="161" customFormat="1" ht="27" customHeight="1" thickTop="1" thickBot="1">
      <c r="A72" s="160"/>
      <c r="B72" s="365">
        <v>42984</v>
      </c>
      <c r="C72" s="398"/>
      <c r="D72" s="398"/>
      <c r="E72" s="399" t="s">
        <v>1498</v>
      </c>
      <c r="F72" s="400"/>
      <c r="G72" s="400"/>
      <c r="H72" s="400"/>
      <c r="I72" s="400"/>
      <c r="J72" s="401"/>
      <c r="K72" s="429" t="s">
        <v>2014</v>
      </c>
      <c r="L72" s="429"/>
      <c r="M72" s="429"/>
      <c r="N72" s="429"/>
      <c r="O72" s="429"/>
      <c r="P72" s="429"/>
      <c r="Q72" s="162"/>
    </row>
    <row r="73" spans="1:17" ht="16.5" thickTop="1" thickBot="1">
      <c r="A73" s="52"/>
      <c r="B73" s="52"/>
      <c r="C73" s="52"/>
      <c r="D73" s="52"/>
      <c r="E73" s="52"/>
      <c r="F73" s="52"/>
      <c r="G73" s="52"/>
      <c r="H73" s="52"/>
      <c r="I73" s="52"/>
      <c r="J73" s="52"/>
      <c r="K73" s="52"/>
      <c r="L73" s="52"/>
      <c r="M73" s="52"/>
      <c r="N73" s="52"/>
      <c r="O73" s="52"/>
      <c r="P73" s="52"/>
      <c r="Q73" s="52"/>
    </row>
    <row r="74" spans="1:17" ht="15.75" customHeight="1" thickTop="1" thickBot="1">
      <c r="B74" s="363" t="s">
        <v>1571</v>
      </c>
      <c r="C74" s="364"/>
      <c r="F74" s="373" t="s">
        <v>2003</v>
      </c>
      <c r="G74" s="374"/>
      <c r="H74" s="375"/>
    </row>
    <row r="75" spans="1:17" ht="16.5" thickTop="1" thickBot="1">
      <c r="B75" s="365">
        <v>43018</v>
      </c>
      <c r="C75" s="366"/>
      <c r="F75" s="376" t="s">
        <v>2211</v>
      </c>
      <c r="G75" s="377"/>
      <c r="H75" s="378"/>
    </row>
    <row r="76" spans="1:17" ht="15.75" thickTop="1"/>
  </sheetData>
  <mergeCells count="104">
    <mergeCell ref="P60:P62"/>
    <mergeCell ref="H61:I61"/>
    <mergeCell ref="J61:O61"/>
    <mergeCell ref="B65:F65"/>
    <mergeCell ref="B66:B68"/>
    <mergeCell ref="C66:C68"/>
    <mergeCell ref="D66:F67"/>
    <mergeCell ref="G66:G68"/>
    <mergeCell ref="H66:O66"/>
    <mergeCell ref="P66:P68"/>
    <mergeCell ref="H67:I67"/>
    <mergeCell ref="J67:O67"/>
    <mergeCell ref="B60:B62"/>
    <mergeCell ref="C60:C62"/>
    <mergeCell ref="D60:F61"/>
    <mergeCell ref="G60:G62"/>
    <mergeCell ref="H60:O60"/>
    <mergeCell ref="H54:O54"/>
    <mergeCell ref="P54:P56"/>
    <mergeCell ref="H55:I55"/>
    <mergeCell ref="J55:O55"/>
    <mergeCell ref="B59:F59"/>
    <mergeCell ref="B53:F53"/>
    <mergeCell ref="B54:B56"/>
    <mergeCell ref="C54:C56"/>
    <mergeCell ref="D54:F55"/>
    <mergeCell ref="G54:G56"/>
    <mergeCell ref="P42:P44"/>
    <mergeCell ref="H43:I43"/>
    <mergeCell ref="J43:O43"/>
    <mergeCell ref="B47:F47"/>
    <mergeCell ref="B48:B50"/>
    <mergeCell ref="C48:C50"/>
    <mergeCell ref="D48:F49"/>
    <mergeCell ref="G48:G50"/>
    <mergeCell ref="H48:O48"/>
    <mergeCell ref="P48:P50"/>
    <mergeCell ref="H49:I49"/>
    <mergeCell ref="J49:O49"/>
    <mergeCell ref="B42:B44"/>
    <mergeCell ref="C42:C44"/>
    <mergeCell ref="D42:F43"/>
    <mergeCell ref="G42:G44"/>
    <mergeCell ref="H42:O42"/>
    <mergeCell ref="H36:O36"/>
    <mergeCell ref="P36:P38"/>
    <mergeCell ref="H37:I37"/>
    <mergeCell ref="J37:O37"/>
    <mergeCell ref="B41:F41"/>
    <mergeCell ref="B35:F35"/>
    <mergeCell ref="B36:B38"/>
    <mergeCell ref="C36:C38"/>
    <mergeCell ref="D36:F37"/>
    <mergeCell ref="G36:G38"/>
    <mergeCell ref="P24:P26"/>
    <mergeCell ref="H25:I25"/>
    <mergeCell ref="J25:O25"/>
    <mergeCell ref="B29:F29"/>
    <mergeCell ref="B30:B32"/>
    <mergeCell ref="C30:C32"/>
    <mergeCell ref="D30:F31"/>
    <mergeCell ref="G30:G32"/>
    <mergeCell ref="H30:O30"/>
    <mergeCell ref="P30:P32"/>
    <mergeCell ref="H31:I31"/>
    <mergeCell ref="J31:O31"/>
    <mergeCell ref="B24:B26"/>
    <mergeCell ref="C24:C26"/>
    <mergeCell ref="D24:F25"/>
    <mergeCell ref="G24:G26"/>
    <mergeCell ref="H24:O24"/>
    <mergeCell ref="H18:O18"/>
    <mergeCell ref="P18:P20"/>
    <mergeCell ref="H19:I19"/>
    <mergeCell ref="J19:O19"/>
    <mergeCell ref="B23:F23"/>
    <mergeCell ref="B17:F17"/>
    <mergeCell ref="B18:B20"/>
    <mergeCell ref="C18:C20"/>
    <mergeCell ref="D18:F19"/>
    <mergeCell ref="G18:G20"/>
    <mergeCell ref="B1:P1"/>
    <mergeCell ref="B2:P3"/>
    <mergeCell ref="B9:B11"/>
    <mergeCell ref="C9:C11"/>
    <mergeCell ref="D9:F10"/>
    <mergeCell ref="G9:G11"/>
    <mergeCell ref="H9:O9"/>
    <mergeCell ref="P9:P11"/>
    <mergeCell ref="H10:I10"/>
    <mergeCell ref="J10:O10"/>
    <mergeCell ref="E5:J5"/>
    <mergeCell ref="E6:J6"/>
    <mergeCell ref="B8:F8"/>
    <mergeCell ref="B71:D71"/>
    <mergeCell ref="E71:J71"/>
    <mergeCell ref="K71:P71"/>
    <mergeCell ref="B74:C74"/>
    <mergeCell ref="B75:C75"/>
    <mergeCell ref="B72:D72"/>
    <mergeCell ref="E72:J72"/>
    <mergeCell ref="K72:P72"/>
    <mergeCell ref="F74:H74"/>
    <mergeCell ref="F75:H75"/>
  </mergeCells>
  <hyperlinks>
    <hyperlink ref="O12" r:id="rId1"/>
    <hyperlink ref="O13" r:id="rId2"/>
    <hyperlink ref="O14" r:id="rId3"/>
    <hyperlink ref="O15" r:id="rId4"/>
  </hyperlinks>
  <pageMargins left="0.7" right="0.7" top="0.75" bottom="0.75" header="0.3" footer="0.3"/>
  <pageSetup paperSize="5" scale="52" fitToHeight="0" orientation="landscape" horizontalDpi="300" verticalDpi="300" r:id="rId5"/>
  <drawing r:id="rId6"/>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90"/>
  <sheetViews>
    <sheetView zoomScale="96" zoomScaleNormal="96" workbookViewId="0"/>
  </sheetViews>
  <sheetFormatPr baseColWidth="10" defaultRowHeight="15"/>
  <cols>
    <col min="1" max="1" width="6.28515625" customWidth="1"/>
    <col min="2" max="2" width="13.140625" customWidth="1"/>
    <col min="3" max="3" width="33.85546875" customWidth="1"/>
    <col min="4" max="4" width="26.28515625" customWidth="1"/>
    <col min="5" max="6" width="13.140625" customWidth="1"/>
    <col min="7" max="7" width="20.140625" customWidth="1"/>
    <col min="8" max="8" width="25" customWidth="1"/>
    <col min="9" max="9" width="18.42578125" customWidth="1"/>
    <col min="10" max="10" width="14.28515625" customWidth="1"/>
    <col min="11" max="11" width="12.5703125" customWidth="1"/>
    <col min="12" max="12" width="23.28515625" customWidth="1"/>
    <col min="13" max="13" width="42.42578125" customWidth="1"/>
    <col min="14" max="14" width="33.28515625" customWidth="1"/>
    <col min="15" max="15" width="13.7109375" customWidth="1"/>
    <col min="16" max="16" width="33.28515625" customWidth="1"/>
    <col min="17" max="17" width="16.5703125" customWidth="1"/>
    <col min="19" max="19" width="15.7109375" customWidth="1"/>
  </cols>
  <sheetData>
    <row r="1" spans="1:18" ht="31.5" customHeight="1">
      <c r="A1" s="52"/>
      <c r="B1" s="426" t="s">
        <v>1499</v>
      </c>
      <c r="C1" s="426"/>
      <c r="D1" s="426"/>
      <c r="E1" s="426"/>
      <c r="F1" s="426"/>
      <c r="G1" s="426"/>
      <c r="H1" s="426"/>
      <c r="I1" s="426"/>
      <c r="J1" s="426"/>
      <c r="K1" s="426"/>
      <c r="L1" s="426"/>
      <c r="M1" s="426"/>
      <c r="N1" s="426"/>
      <c r="O1" s="426"/>
      <c r="P1" s="426"/>
      <c r="Q1" s="426"/>
      <c r="R1" s="52"/>
    </row>
    <row r="2" spans="1:18">
      <c r="A2" s="52"/>
      <c r="B2" s="427" t="s">
        <v>431</v>
      </c>
      <c r="C2" s="356"/>
      <c r="D2" s="356"/>
      <c r="E2" s="356"/>
      <c r="F2" s="356"/>
      <c r="G2" s="356"/>
      <c r="H2" s="356"/>
      <c r="I2" s="356"/>
      <c r="J2" s="356"/>
      <c r="K2" s="356"/>
      <c r="L2" s="356"/>
      <c r="M2" s="356"/>
      <c r="N2" s="356"/>
      <c r="O2" s="356"/>
      <c r="P2" s="356"/>
      <c r="Q2" s="356"/>
      <c r="R2" s="52"/>
    </row>
    <row r="3" spans="1:18">
      <c r="A3" s="52"/>
      <c r="B3" s="427"/>
      <c r="C3" s="356"/>
      <c r="D3" s="356"/>
      <c r="E3" s="356"/>
      <c r="F3" s="356"/>
      <c r="G3" s="356"/>
      <c r="H3" s="356"/>
      <c r="I3" s="356"/>
      <c r="J3" s="356"/>
      <c r="K3" s="356"/>
      <c r="L3" s="356"/>
      <c r="M3" s="356"/>
      <c r="N3" s="356"/>
      <c r="O3" s="356"/>
      <c r="P3" s="356"/>
      <c r="Q3" s="356"/>
      <c r="R3" s="52"/>
    </row>
    <row r="4" spans="1:18">
      <c r="A4" s="52"/>
      <c r="B4" s="52"/>
      <c r="C4" s="52"/>
      <c r="D4" s="52"/>
      <c r="E4" s="52"/>
      <c r="F4" s="52"/>
      <c r="G4" s="52"/>
      <c r="H4" s="52"/>
      <c r="I4" s="52"/>
      <c r="J4" s="52"/>
      <c r="K4" s="52"/>
      <c r="L4" s="52"/>
      <c r="M4" s="52"/>
      <c r="N4" s="52"/>
      <c r="O4" s="52"/>
      <c r="P4" s="52"/>
      <c r="Q4" s="52"/>
      <c r="R4" s="52"/>
    </row>
    <row r="5" spans="1:18">
      <c r="A5" s="5"/>
      <c r="B5" s="5"/>
      <c r="C5" s="5"/>
      <c r="D5" s="5"/>
      <c r="E5" s="5"/>
      <c r="F5" s="381" t="s">
        <v>1</v>
      </c>
      <c r="G5" s="381"/>
      <c r="H5" s="381"/>
      <c r="I5" s="381"/>
      <c r="J5" s="381"/>
      <c r="K5" s="381"/>
      <c r="L5" s="5"/>
      <c r="M5" s="5"/>
      <c r="N5" s="5"/>
      <c r="O5" s="5"/>
      <c r="P5" s="5"/>
      <c r="Q5" s="5"/>
    </row>
    <row r="6" spans="1:18">
      <c r="A6" s="5"/>
      <c r="B6" s="5"/>
      <c r="C6" s="5"/>
      <c r="D6" s="5"/>
      <c r="E6" s="5"/>
      <c r="F6" s="382" t="s">
        <v>1999</v>
      </c>
      <c r="G6" s="382"/>
      <c r="H6" s="382"/>
      <c r="I6" s="382"/>
      <c r="J6" s="382"/>
      <c r="K6" s="382"/>
      <c r="L6" s="5"/>
      <c r="M6" s="5"/>
      <c r="N6" s="5"/>
      <c r="O6" s="5"/>
      <c r="P6" s="5"/>
      <c r="Q6" s="5"/>
    </row>
    <row r="7" spans="1:18" ht="15.75" thickBot="1">
      <c r="A7" s="5"/>
      <c r="B7" s="5"/>
      <c r="C7" s="5"/>
      <c r="D7" s="5"/>
      <c r="E7" s="5"/>
      <c r="F7" s="299"/>
      <c r="G7" s="299"/>
      <c r="H7" s="298"/>
      <c r="I7" s="298"/>
      <c r="J7" s="5"/>
      <c r="K7" s="5"/>
      <c r="L7" s="5"/>
      <c r="M7" s="5"/>
      <c r="N7" s="5"/>
      <c r="O7" s="5"/>
    </row>
    <row r="8" spans="1:18" ht="35.25" customHeight="1" thickTop="1" thickBot="1">
      <c r="A8" s="5"/>
      <c r="B8" s="352" t="s">
        <v>2199</v>
      </c>
      <c r="C8" s="353"/>
      <c r="D8" s="353"/>
      <c r="E8" s="353"/>
      <c r="F8" s="354"/>
      <c r="G8" s="6"/>
      <c r="H8" s="6"/>
      <c r="I8" s="6"/>
      <c r="J8" s="6"/>
      <c r="K8" s="6"/>
      <c r="L8" s="5"/>
      <c r="M8" s="5"/>
      <c r="N8" s="5"/>
      <c r="O8" s="5"/>
      <c r="P8" s="5"/>
      <c r="Q8" s="5"/>
    </row>
    <row r="9" spans="1:18" ht="47.25" customHeight="1" thickTop="1" thickBot="1">
      <c r="A9" s="52"/>
      <c r="B9" s="487" t="s">
        <v>432</v>
      </c>
      <c r="C9" s="487" t="s">
        <v>433</v>
      </c>
      <c r="D9" s="487" t="s">
        <v>434</v>
      </c>
      <c r="E9" s="501" t="s">
        <v>435</v>
      </c>
      <c r="F9" s="502"/>
      <c r="G9" s="503"/>
      <c r="H9" s="496" t="s">
        <v>2059</v>
      </c>
      <c r="I9" s="501" t="s">
        <v>436</v>
      </c>
      <c r="J9" s="502"/>
      <c r="K9" s="502"/>
      <c r="L9" s="502"/>
      <c r="M9" s="502"/>
      <c r="N9" s="502"/>
      <c r="O9" s="502"/>
      <c r="P9" s="503"/>
      <c r="Q9" s="487" t="s">
        <v>1392</v>
      </c>
      <c r="R9" s="621" t="s">
        <v>2213</v>
      </c>
    </row>
    <row r="10" spans="1:18" ht="15" customHeight="1" thickTop="1">
      <c r="A10" s="52"/>
      <c r="B10" s="488"/>
      <c r="C10" s="488"/>
      <c r="D10" s="488"/>
      <c r="E10" s="487" t="s">
        <v>9</v>
      </c>
      <c r="F10" s="487" t="s">
        <v>10</v>
      </c>
      <c r="G10" s="487" t="s">
        <v>11</v>
      </c>
      <c r="H10" s="500"/>
      <c r="I10" s="487" t="s">
        <v>1394</v>
      </c>
      <c r="J10" s="487" t="s">
        <v>438</v>
      </c>
      <c r="K10" s="496" t="s">
        <v>437</v>
      </c>
      <c r="L10" s="497"/>
      <c r="M10" s="487" t="s">
        <v>2060</v>
      </c>
      <c r="N10" s="487" t="s">
        <v>440</v>
      </c>
      <c r="O10" s="487" t="s">
        <v>441</v>
      </c>
      <c r="P10" s="487" t="s">
        <v>19</v>
      </c>
      <c r="Q10" s="488"/>
      <c r="R10" s="621"/>
    </row>
    <row r="11" spans="1:18" ht="15.75" thickBot="1">
      <c r="A11" s="52"/>
      <c r="B11" s="488"/>
      <c r="C11" s="488"/>
      <c r="D11" s="488"/>
      <c r="E11" s="488"/>
      <c r="F11" s="488"/>
      <c r="G11" s="488"/>
      <c r="H11" s="500"/>
      <c r="I11" s="488"/>
      <c r="J11" s="488"/>
      <c r="K11" s="498"/>
      <c r="L11" s="499"/>
      <c r="M11" s="488"/>
      <c r="N11" s="488"/>
      <c r="O11" s="488"/>
      <c r="P11" s="488"/>
      <c r="Q11" s="488"/>
      <c r="R11" s="621"/>
    </row>
    <row r="12" spans="1:18" ht="15" customHeight="1" thickTop="1">
      <c r="A12" s="52"/>
      <c r="B12" s="488"/>
      <c r="C12" s="488"/>
      <c r="D12" s="488"/>
      <c r="E12" s="488"/>
      <c r="F12" s="488"/>
      <c r="G12" s="488"/>
      <c r="H12" s="500"/>
      <c r="I12" s="488"/>
      <c r="J12" s="488"/>
      <c r="K12" s="487" t="s">
        <v>1393</v>
      </c>
      <c r="L12" s="487" t="s">
        <v>439</v>
      </c>
      <c r="M12" s="488"/>
      <c r="N12" s="488"/>
      <c r="O12" s="488"/>
      <c r="P12" s="488"/>
      <c r="Q12" s="488"/>
      <c r="R12" s="621"/>
    </row>
    <row r="13" spans="1:18" ht="57" customHeight="1" thickBot="1">
      <c r="A13" s="52"/>
      <c r="B13" s="489"/>
      <c r="C13" s="489"/>
      <c r="D13" s="489"/>
      <c r="E13" s="489"/>
      <c r="F13" s="489"/>
      <c r="G13" s="489"/>
      <c r="H13" s="498"/>
      <c r="I13" s="489"/>
      <c r="J13" s="489"/>
      <c r="K13" s="489"/>
      <c r="L13" s="489"/>
      <c r="M13" s="489"/>
      <c r="N13" s="489"/>
      <c r="O13" s="489"/>
      <c r="P13" s="489"/>
      <c r="Q13" s="489"/>
      <c r="R13" s="621"/>
    </row>
    <row r="14" spans="1:18" ht="34.5" thickTop="1">
      <c r="A14" s="52"/>
      <c r="B14" s="30" t="s">
        <v>442</v>
      </c>
      <c r="C14" s="114" t="s">
        <v>443</v>
      </c>
      <c r="D14" s="114" t="s">
        <v>443</v>
      </c>
      <c r="E14" s="114" t="s">
        <v>444</v>
      </c>
      <c r="F14" s="114" t="s">
        <v>377</v>
      </c>
      <c r="G14" s="114" t="s">
        <v>301</v>
      </c>
      <c r="H14" s="114" t="s">
        <v>445</v>
      </c>
      <c r="I14" s="114" t="s">
        <v>162</v>
      </c>
      <c r="J14" s="116" t="s">
        <v>446</v>
      </c>
      <c r="K14" s="117" t="s">
        <v>447</v>
      </c>
      <c r="L14" s="116" t="s">
        <v>448</v>
      </c>
      <c r="M14" s="116" t="s">
        <v>449</v>
      </c>
      <c r="N14" s="116" t="s">
        <v>450</v>
      </c>
      <c r="O14" s="116" t="s">
        <v>451</v>
      </c>
      <c r="P14" s="312" t="s">
        <v>2012</v>
      </c>
      <c r="Q14" s="116" t="s">
        <v>106</v>
      </c>
      <c r="R14" s="52"/>
    </row>
    <row r="15" spans="1:18" ht="33.75">
      <c r="A15" s="52"/>
      <c r="B15" s="23" t="s">
        <v>392</v>
      </c>
      <c r="C15" s="17" t="s">
        <v>452</v>
      </c>
      <c r="D15" s="17" t="s">
        <v>452</v>
      </c>
      <c r="E15" s="17" t="s">
        <v>453</v>
      </c>
      <c r="F15" s="17" t="s">
        <v>454</v>
      </c>
      <c r="G15" s="17" t="s">
        <v>455</v>
      </c>
      <c r="H15" s="17" t="s">
        <v>456</v>
      </c>
      <c r="I15" s="17" t="s">
        <v>162</v>
      </c>
      <c r="J15" s="24" t="s">
        <v>265</v>
      </c>
      <c r="K15" s="111" t="s">
        <v>457</v>
      </c>
      <c r="L15" s="115" t="s">
        <v>458</v>
      </c>
      <c r="M15" s="24" t="s">
        <v>459</v>
      </c>
      <c r="N15" s="24" t="s">
        <v>460</v>
      </c>
      <c r="O15" s="24" t="s">
        <v>451</v>
      </c>
      <c r="P15" s="310" t="s">
        <v>2012</v>
      </c>
      <c r="Q15" s="116" t="s">
        <v>106</v>
      </c>
      <c r="R15" s="52"/>
    </row>
    <row r="16" spans="1:18" ht="33.75">
      <c r="A16" s="52"/>
      <c r="B16" s="23">
        <v>6</v>
      </c>
      <c r="C16" s="17" t="s">
        <v>461</v>
      </c>
      <c r="D16" s="17" t="s">
        <v>461</v>
      </c>
      <c r="E16" s="17" t="s">
        <v>401</v>
      </c>
      <c r="F16" s="17" t="s">
        <v>229</v>
      </c>
      <c r="G16" s="17" t="s">
        <v>462</v>
      </c>
      <c r="H16" s="17" t="s">
        <v>445</v>
      </c>
      <c r="I16" s="112" t="s">
        <v>463</v>
      </c>
      <c r="J16" s="24" t="s">
        <v>464</v>
      </c>
      <c r="K16" s="111" t="s">
        <v>465</v>
      </c>
      <c r="L16" s="115" t="s">
        <v>466</v>
      </c>
      <c r="M16" s="24" t="s">
        <v>467</v>
      </c>
      <c r="N16" s="24" t="s">
        <v>468</v>
      </c>
      <c r="O16" s="24" t="s">
        <v>451</v>
      </c>
      <c r="P16" s="310" t="s">
        <v>2012</v>
      </c>
      <c r="Q16" s="116" t="s">
        <v>106</v>
      </c>
      <c r="R16" s="52"/>
    </row>
    <row r="17" spans="1:19" ht="33.75">
      <c r="A17" s="52"/>
      <c r="B17" s="23">
        <v>8</v>
      </c>
      <c r="C17" s="17" t="s">
        <v>469</v>
      </c>
      <c r="D17" s="17" t="s">
        <v>469</v>
      </c>
      <c r="E17" s="17" t="s">
        <v>470</v>
      </c>
      <c r="F17" s="17" t="s">
        <v>471</v>
      </c>
      <c r="G17" s="17" t="s">
        <v>93</v>
      </c>
      <c r="H17" s="17" t="s">
        <v>445</v>
      </c>
      <c r="I17" s="17" t="s">
        <v>472</v>
      </c>
      <c r="J17" s="24" t="s">
        <v>265</v>
      </c>
      <c r="K17" s="111" t="s">
        <v>473</v>
      </c>
      <c r="L17" s="24" t="s">
        <v>474</v>
      </c>
      <c r="M17" s="24" t="s">
        <v>475</v>
      </c>
      <c r="N17" s="24" t="s">
        <v>476</v>
      </c>
      <c r="O17" s="24" t="s">
        <v>451</v>
      </c>
      <c r="P17" s="310" t="s">
        <v>2012</v>
      </c>
      <c r="Q17" s="116" t="s">
        <v>106</v>
      </c>
      <c r="R17" s="52"/>
    </row>
    <row r="18" spans="1:19" ht="33.75">
      <c r="A18" s="52"/>
      <c r="B18" s="23">
        <v>8</v>
      </c>
      <c r="C18" s="17" t="s">
        <v>477</v>
      </c>
      <c r="D18" s="17" t="s">
        <v>477</v>
      </c>
      <c r="E18" s="17" t="s">
        <v>478</v>
      </c>
      <c r="F18" s="17" t="s">
        <v>479</v>
      </c>
      <c r="G18" s="17" t="s">
        <v>480</v>
      </c>
      <c r="H18" s="17" t="s">
        <v>445</v>
      </c>
      <c r="I18" s="17" t="s">
        <v>112</v>
      </c>
      <c r="J18" s="24" t="s">
        <v>446</v>
      </c>
      <c r="K18" s="111" t="s">
        <v>481</v>
      </c>
      <c r="L18" s="115" t="s">
        <v>482</v>
      </c>
      <c r="M18" s="24" t="s">
        <v>483</v>
      </c>
      <c r="N18" s="24" t="s">
        <v>484</v>
      </c>
      <c r="O18" s="24" t="s">
        <v>485</v>
      </c>
      <c r="P18" s="310" t="s">
        <v>2012</v>
      </c>
      <c r="Q18" s="116" t="s">
        <v>106</v>
      </c>
      <c r="R18" s="52"/>
    </row>
    <row r="19" spans="1:19" ht="33.75">
      <c r="A19" s="52"/>
      <c r="B19" s="23">
        <v>6</v>
      </c>
      <c r="C19" s="17" t="s">
        <v>486</v>
      </c>
      <c r="D19" s="17" t="s">
        <v>486</v>
      </c>
      <c r="E19" s="17" t="s">
        <v>487</v>
      </c>
      <c r="F19" s="17" t="s">
        <v>488</v>
      </c>
      <c r="G19" s="17" t="s">
        <v>489</v>
      </c>
      <c r="H19" s="17" t="s">
        <v>445</v>
      </c>
      <c r="I19" s="17" t="s">
        <v>162</v>
      </c>
      <c r="J19" s="24" t="s">
        <v>446</v>
      </c>
      <c r="K19" s="113" t="s">
        <v>490</v>
      </c>
      <c r="L19" s="24" t="s">
        <v>491</v>
      </c>
      <c r="M19" s="24" t="s">
        <v>492</v>
      </c>
      <c r="N19" s="24" t="s">
        <v>493</v>
      </c>
      <c r="O19" s="24" t="s">
        <v>485</v>
      </c>
      <c r="P19" s="310" t="s">
        <v>2012</v>
      </c>
      <c r="Q19" s="116" t="s">
        <v>106</v>
      </c>
      <c r="R19" s="52"/>
    </row>
    <row r="20" spans="1:19" ht="33.75">
      <c r="A20" s="52"/>
      <c r="B20" s="23">
        <v>8</v>
      </c>
      <c r="C20" s="17" t="s">
        <v>494</v>
      </c>
      <c r="D20" s="17" t="s">
        <v>495</v>
      </c>
      <c r="E20" s="17" t="s">
        <v>496</v>
      </c>
      <c r="F20" s="17" t="s">
        <v>597</v>
      </c>
      <c r="G20" s="17" t="s">
        <v>170</v>
      </c>
      <c r="H20" s="17" t="s">
        <v>445</v>
      </c>
      <c r="I20" s="106" t="s">
        <v>112</v>
      </c>
      <c r="J20" s="113" t="s">
        <v>464</v>
      </c>
      <c r="K20" s="111">
        <v>32752</v>
      </c>
      <c r="L20" s="113" t="s">
        <v>498</v>
      </c>
      <c r="M20" s="113" t="s">
        <v>2061</v>
      </c>
      <c r="N20" s="113" t="s">
        <v>2062</v>
      </c>
      <c r="O20" s="113" t="s">
        <v>499</v>
      </c>
      <c r="P20" s="310" t="s">
        <v>2012</v>
      </c>
      <c r="Q20" s="116" t="s">
        <v>106</v>
      </c>
      <c r="R20" s="52"/>
    </row>
    <row r="21" spans="1:19" ht="45">
      <c r="A21" s="52"/>
      <c r="B21" s="23">
        <v>8</v>
      </c>
      <c r="C21" s="17" t="s">
        <v>495</v>
      </c>
      <c r="D21" s="17" t="s">
        <v>494</v>
      </c>
      <c r="E21" s="17" t="s">
        <v>500</v>
      </c>
      <c r="F21" s="17" t="s">
        <v>501</v>
      </c>
      <c r="G21" s="17" t="s">
        <v>502</v>
      </c>
      <c r="H21" s="17" t="s">
        <v>445</v>
      </c>
      <c r="I21" s="17" t="s">
        <v>112</v>
      </c>
      <c r="J21" s="24" t="s">
        <v>503</v>
      </c>
      <c r="K21" s="113" t="s">
        <v>504</v>
      </c>
      <c r="L21" s="24" t="s">
        <v>505</v>
      </c>
      <c r="M21" s="24" t="s">
        <v>506</v>
      </c>
      <c r="N21" s="24" t="s">
        <v>507</v>
      </c>
      <c r="O21" s="24" t="s">
        <v>508</v>
      </c>
      <c r="P21" s="310" t="s">
        <v>2012</v>
      </c>
      <c r="Q21" s="116" t="s">
        <v>106</v>
      </c>
      <c r="R21" s="52"/>
    </row>
    <row r="22" spans="1:19" ht="34.5" thickBot="1">
      <c r="A22" s="52"/>
      <c r="B22" s="23">
        <v>6</v>
      </c>
      <c r="C22" s="17" t="s">
        <v>509</v>
      </c>
      <c r="D22" s="17" t="s">
        <v>509</v>
      </c>
      <c r="E22" s="17" t="s">
        <v>510</v>
      </c>
      <c r="F22" s="17" t="s">
        <v>511</v>
      </c>
      <c r="G22" s="17" t="s">
        <v>197</v>
      </c>
      <c r="H22" s="17" t="s">
        <v>445</v>
      </c>
      <c r="I22" s="17" t="s">
        <v>162</v>
      </c>
      <c r="J22" s="24" t="s">
        <v>512</v>
      </c>
      <c r="K22" s="111" t="s">
        <v>513</v>
      </c>
      <c r="L22" s="115" t="s">
        <v>514</v>
      </c>
      <c r="M22" s="24" t="s">
        <v>515</v>
      </c>
      <c r="N22" s="24" t="s">
        <v>516</v>
      </c>
      <c r="O22" s="24" t="s">
        <v>508</v>
      </c>
      <c r="P22" s="310" t="s">
        <v>2012</v>
      </c>
      <c r="Q22" s="116" t="s">
        <v>106</v>
      </c>
      <c r="R22" s="52"/>
    </row>
    <row r="23" spans="1:19" ht="153.75" customHeight="1" thickBot="1">
      <c r="A23" s="52"/>
      <c r="B23" s="23">
        <v>8</v>
      </c>
      <c r="C23" s="17" t="s">
        <v>517</v>
      </c>
      <c r="D23" s="17" t="s">
        <v>517</v>
      </c>
      <c r="E23" s="17" t="s">
        <v>518</v>
      </c>
      <c r="F23" s="17" t="s">
        <v>519</v>
      </c>
      <c r="G23" s="17" t="s">
        <v>520</v>
      </c>
      <c r="H23" s="17" t="s">
        <v>445</v>
      </c>
      <c r="I23" s="17" t="s">
        <v>112</v>
      </c>
      <c r="J23" s="24" t="s">
        <v>2063</v>
      </c>
      <c r="K23" s="113" t="s">
        <v>521</v>
      </c>
      <c r="L23" s="24" t="s">
        <v>522</v>
      </c>
      <c r="M23" s="24" t="s">
        <v>523</v>
      </c>
      <c r="N23" s="24" t="s">
        <v>524</v>
      </c>
      <c r="O23" s="24" t="s">
        <v>525</v>
      </c>
      <c r="P23" s="620" t="s">
        <v>2012</v>
      </c>
      <c r="Q23" s="622" t="s">
        <v>106</v>
      </c>
      <c r="R23" s="623" t="s">
        <v>2216</v>
      </c>
      <c r="S23" s="624"/>
    </row>
    <row r="24" spans="1:19" ht="33.75">
      <c r="A24" s="52"/>
      <c r="B24" s="23">
        <v>8</v>
      </c>
      <c r="C24" s="17" t="s">
        <v>526</v>
      </c>
      <c r="D24" s="17" t="s">
        <v>526</v>
      </c>
      <c r="E24" s="17" t="s">
        <v>527</v>
      </c>
      <c r="F24" s="17" t="s">
        <v>528</v>
      </c>
      <c r="G24" s="17" t="s">
        <v>529</v>
      </c>
      <c r="H24" s="17" t="s">
        <v>445</v>
      </c>
      <c r="I24" s="17" t="s">
        <v>162</v>
      </c>
      <c r="J24" s="24" t="s">
        <v>530</v>
      </c>
      <c r="K24" s="113" t="s">
        <v>531</v>
      </c>
      <c r="L24" s="24" t="s">
        <v>532</v>
      </c>
      <c r="M24" s="24" t="s">
        <v>533</v>
      </c>
      <c r="N24" s="24" t="s">
        <v>534</v>
      </c>
      <c r="O24" s="24" t="s">
        <v>508</v>
      </c>
      <c r="P24" s="310" t="s">
        <v>2012</v>
      </c>
      <c r="Q24" s="116" t="s">
        <v>106</v>
      </c>
      <c r="R24" s="52"/>
    </row>
    <row r="25" spans="1:19" ht="33.75">
      <c r="A25" s="52"/>
      <c r="B25" s="23">
        <v>6</v>
      </c>
      <c r="C25" s="17" t="s">
        <v>535</v>
      </c>
      <c r="D25" s="17" t="s">
        <v>536</v>
      </c>
      <c r="E25" s="17" t="s">
        <v>537</v>
      </c>
      <c r="F25" s="17" t="s">
        <v>69</v>
      </c>
      <c r="G25" s="17" t="s">
        <v>36</v>
      </c>
      <c r="H25" s="17" t="s">
        <v>445</v>
      </c>
      <c r="I25" s="17" t="s">
        <v>112</v>
      </c>
      <c r="J25" s="23" t="s">
        <v>464</v>
      </c>
      <c r="K25" s="113" t="s">
        <v>538</v>
      </c>
      <c r="L25" s="23" t="s">
        <v>539</v>
      </c>
      <c r="M25" s="23" t="s">
        <v>540</v>
      </c>
      <c r="N25" s="23" t="s">
        <v>541</v>
      </c>
      <c r="O25" s="23" t="s">
        <v>508</v>
      </c>
      <c r="P25" s="310" t="s">
        <v>2012</v>
      </c>
      <c r="Q25" s="116" t="s">
        <v>106</v>
      </c>
      <c r="R25" s="52"/>
    </row>
    <row r="26" spans="1:19" ht="45">
      <c r="A26" s="52"/>
      <c r="B26" s="23">
        <v>8</v>
      </c>
      <c r="C26" s="17" t="s">
        <v>542</v>
      </c>
      <c r="D26" s="17" t="s">
        <v>542</v>
      </c>
      <c r="E26" s="17" t="s">
        <v>543</v>
      </c>
      <c r="F26" s="17" t="s">
        <v>44</v>
      </c>
      <c r="G26" s="17" t="s">
        <v>544</v>
      </c>
      <c r="H26" s="17" t="s">
        <v>445</v>
      </c>
      <c r="I26" s="17" t="s">
        <v>112</v>
      </c>
      <c r="J26" s="23" t="s">
        <v>464</v>
      </c>
      <c r="K26" s="113" t="s">
        <v>545</v>
      </c>
      <c r="L26" s="23" t="s">
        <v>546</v>
      </c>
      <c r="M26" s="23" t="s">
        <v>547</v>
      </c>
      <c r="N26" s="23" t="s">
        <v>548</v>
      </c>
      <c r="O26" s="24" t="s">
        <v>508</v>
      </c>
      <c r="P26" s="310" t="s">
        <v>2012</v>
      </c>
      <c r="Q26" s="116" t="s">
        <v>106</v>
      </c>
      <c r="R26" s="52"/>
    </row>
    <row r="27" spans="1:19" s="52" customFormat="1" ht="67.5">
      <c r="B27" s="207">
        <v>8</v>
      </c>
      <c r="C27" s="106" t="s">
        <v>549</v>
      </c>
      <c r="D27" s="106" t="s">
        <v>549</v>
      </c>
      <c r="E27" s="106" t="s">
        <v>227</v>
      </c>
      <c r="F27" s="106" t="s">
        <v>1657</v>
      </c>
      <c r="G27" s="106" t="s">
        <v>1658</v>
      </c>
      <c r="H27" s="106" t="s">
        <v>445</v>
      </c>
      <c r="I27" s="106" t="s">
        <v>639</v>
      </c>
      <c r="J27" s="207" t="s">
        <v>464</v>
      </c>
      <c r="K27" s="111" t="s">
        <v>1659</v>
      </c>
      <c r="L27" s="207" t="s">
        <v>1660</v>
      </c>
      <c r="M27" s="207" t="s">
        <v>550</v>
      </c>
      <c r="N27" s="207" t="s">
        <v>551</v>
      </c>
      <c r="O27" s="207" t="s">
        <v>508</v>
      </c>
      <c r="P27" s="310" t="s">
        <v>2012</v>
      </c>
      <c r="Q27" s="116" t="s">
        <v>106</v>
      </c>
    </row>
    <row r="28" spans="1:19" ht="33.75">
      <c r="A28" s="52"/>
      <c r="B28" s="23">
        <v>8</v>
      </c>
      <c r="C28" s="23" t="s">
        <v>552</v>
      </c>
      <c r="D28" s="23" t="s">
        <v>552</v>
      </c>
      <c r="E28" s="23" t="s">
        <v>553</v>
      </c>
      <c r="F28" s="23" t="s">
        <v>554</v>
      </c>
      <c r="G28" s="23" t="s">
        <v>555</v>
      </c>
      <c r="H28" s="23" t="s">
        <v>445</v>
      </c>
      <c r="I28" s="23" t="s">
        <v>112</v>
      </c>
      <c r="J28" s="23" t="s">
        <v>464</v>
      </c>
      <c r="K28" s="23" t="s">
        <v>556</v>
      </c>
      <c r="L28" s="23" t="s">
        <v>505</v>
      </c>
      <c r="M28" s="23" t="s">
        <v>550</v>
      </c>
      <c r="N28" s="23" t="s">
        <v>557</v>
      </c>
      <c r="O28" s="23" t="s">
        <v>508</v>
      </c>
      <c r="P28" s="310" t="s">
        <v>2012</v>
      </c>
      <c r="Q28" s="116" t="s">
        <v>106</v>
      </c>
      <c r="R28" s="52"/>
    </row>
    <row r="29" spans="1:19" ht="33.75">
      <c r="A29" s="52"/>
      <c r="B29" s="187">
        <v>8</v>
      </c>
      <c r="C29" s="178" t="s">
        <v>558</v>
      </c>
      <c r="D29" s="178" t="s">
        <v>558</v>
      </c>
      <c r="E29" s="23" t="s">
        <v>227</v>
      </c>
      <c r="F29" s="23" t="s">
        <v>559</v>
      </c>
      <c r="G29" s="23" t="s">
        <v>22</v>
      </c>
      <c r="H29" s="23" t="s">
        <v>445</v>
      </c>
      <c r="I29" s="23" t="s">
        <v>112</v>
      </c>
      <c r="J29" s="23" t="s">
        <v>512</v>
      </c>
      <c r="K29" s="23" t="s">
        <v>560</v>
      </c>
      <c r="L29" s="23" t="s">
        <v>561</v>
      </c>
      <c r="M29" s="23" t="s">
        <v>562</v>
      </c>
      <c r="N29" s="23" t="s">
        <v>563</v>
      </c>
      <c r="O29" s="23" t="s">
        <v>564</v>
      </c>
      <c r="P29" s="310" t="s">
        <v>2012</v>
      </c>
      <c r="Q29" s="116" t="s">
        <v>106</v>
      </c>
      <c r="R29" s="52"/>
    </row>
    <row r="30" spans="1:19" ht="15.75" thickBot="1">
      <c r="A30" s="52"/>
      <c r="B30" s="36"/>
      <c r="C30" s="36"/>
      <c r="D30" s="36"/>
      <c r="E30" s="36"/>
      <c r="F30" s="36"/>
      <c r="G30" s="36"/>
      <c r="H30" s="36"/>
      <c r="I30" s="36"/>
      <c r="J30" s="36"/>
      <c r="K30" s="36"/>
      <c r="L30" s="36"/>
      <c r="M30" s="36"/>
      <c r="N30" s="36"/>
      <c r="O30" s="36"/>
      <c r="P30" s="191"/>
      <c r="Q30" s="192"/>
      <c r="R30" s="52"/>
    </row>
    <row r="31" spans="1:19" ht="17.25" thickTop="1" thickBot="1">
      <c r="A31" s="5"/>
      <c r="B31" s="352" t="s">
        <v>2200</v>
      </c>
      <c r="C31" s="353"/>
      <c r="D31" s="353"/>
      <c r="E31" s="353"/>
      <c r="F31" s="354"/>
      <c r="G31" s="6"/>
      <c r="H31" s="6"/>
      <c r="I31" s="6"/>
      <c r="J31" s="6"/>
      <c r="K31" s="6"/>
      <c r="L31" s="5"/>
      <c r="M31" s="5"/>
      <c r="N31" s="5"/>
      <c r="O31" s="5"/>
      <c r="P31" s="5"/>
      <c r="Q31" s="5"/>
    </row>
    <row r="32" spans="1:19" ht="15.75" thickBot="1">
      <c r="A32" s="5"/>
      <c r="B32" s="355" t="s">
        <v>2</v>
      </c>
      <c r="C32" s="355" t="s">
        <v>3</v>
      </c>
      <c r="D32" s="356" t="s">
        <v>4</v>
      </c>
      <c r="E32" s="356"/>
      <c r="F32" s="356"/>
      <c r="G32" s="355" t="s">
        <v>5</v>
      </c>
      <c r="H32" s="358" t="s">
        <v>6</v>
      </c>
      <c r="I32" s="358"/>
      <c r="J32" s="358"/>
      <c r="K32" s="358"/>
      <c r="L32" s="358"/>
      <c r="M32" s="358"/>
      <c r="N32" s="358"/>
      <c r="O32" s="358"/>
      <c r="P32" s="355" t="s">
        <v>7</v>
      </c>
      <c r="Q32" s="5"/>
    </row>
    <row r="33" spans="1:17" ht="24.75" customHeight="1" thickBot="1">
      <c r="A33" s="5"/>
      <c r="B33" s="355"/>
      <c r="C33" s="355"/>
      <c r="D33" s="357"/>
      <c r="E33" s="357"/>
      <c r="F33" s="357"/>
      <c r="G33" s="355"/>
      <c r="H33" s="358" t="s">
        <v>8</v>
      </c>
      <c r="I33" s="358"/>
      <c r="J33" s="358" t="s">
        <v>1418</v>
      </c>
      <c r="K33" s="358"/>
      <c r="L33" s="358"/>
      <c r="M33" s="358"/>
      <c r="N33" s="358"/>
      <c r="O33" s="358"/>
      <c r="P33" s="355"/>
      <c r="Q33" s="5"/>
    </row>
    <row r="34" spans="1:17" ht="67.5">
      <c r="A34" s="5"/>
      <c r="B34" s="355"/>
      <c r="C34" s="355"/>
      <c r="D34" s="47" t="s">
        <v>9</v>
      </c>
      <c r="E34" s="48" t="s">
        <v>10</v>
      </c>
      <c r="F34" s="48" t="s">
        <v>11</v>
      </c>
      <c r="G34" s="355"/>
      <c r="H34" s="335" t="s">
        <v>12</v>
      </c>
      <c r="I34" s="335" t="s">
        <v>13</v>
      </c>
      <c r="J34" s="335" t="s">
        <v>14</v>
      </c>
      <c r="K34" s="335" t="s">
        <v>15</v>
      </c>
      <c r="L34" s="335" t="s">
        <v>16</v>
      </c>
      <c r="M34" s="335" t="s">
        <v>17</v>
      </c>
      <c r="N34" s="335" t="s">
        <v>18</v>
      </c>
      <c r="O34" s="335" t="s">
        <v>19</v>
      </c>
      <c r="P34" s="355"/>
      <c r="Q34" s="5"/>
    </row>
    <row r="35" spans="1:17" ht="112.5">
      <c r="A35" s="5"/>
      <c r="B35" s="336" t="s">
        <v>2210</v>
      </c>
      <c r="C35" s="336" t="s">
        <v>2210</v>
      </c>
      <c r="D35" s="336" t="s">
        <v>2210</v>
      </c>
      <c r="E35" s="336" t="s">
        <v>2210</v>
      </c>
      <c r="F35" s="336" t="s">
        <v>2210</v>
      </c>
      <c r="G35" s="336" t="s">
        <v>2210</v>
      </c>
      <c r="H35" s="336" t="s">
        <v>2210</v>
      </c>
      <c r="I35" s="336" t="s">
        <v>2210</v>
      </c>
      <c r="J35" s="336" t="s">
        <v>2210</v>
      </c>
      <c r="K35" s="336" t="s">
        <v>2210</v>
      </c>
      <c r="L35" s="336" t="s">
        <v>2210</v>
      </c>
      <c r="M35" s="336" t="s">
        <v>2210</v>
      </c>
      <c r="N35" s="336" t="s">
        <v>2210</v>
      </c>
      <c r="O35" s="336" t="s">
        <v>2210</v>
      </c>
      <c r="P35" s="336" t="s">
        <v>2210</v>
      </c>
      <c r="Q35" s="5"/>
    </row>
    <row r="36" spans="1:17" ht="15.75" thickBot="1">
      <c r="A36" s="5"/>
      <c r="B36" s="337"/>
      <c r="C36" s="337"/>
      <c r="D36" s="337"/>
      <c r="E36" s="337"/>
      <c r="F36" s="337"/>
      <c r="G36" s="338"/>
      <c r="H36" s="337"/>
      <c r="I36" s="337"/>
      <c r="J36" s="339"/>
      <c r="K36" s="339"/>
      <c r="L36" s="337"/>
      <c r="M36" s="337"/>
      <c r="N36" s="337"/>
      <c r="O36" s="340"/>
      <c r="P36" s="337"/>
      <c r="Q36" s="5"/>
    </row>
    <row r="37" spans="1:17" ht="17.25" thickTop="1" thickBot="1">
      <c r="A37" s="5"/>
      <c r="B37" s="352" t="s">
        <v>2201</v>
      </c>
      <c r="C37" s="353"/>
      <c r="D37" s="353"/>
      <c r="E37" s="353"/>
      <c r="F37" s="354"/>
      <c r="G37" s="6"/>
      <c r="H37" s="6"/>
      <c r="I37" s="6"/>
      <c r="J37" s="6"/>
      <c r="K37" s="6"/>
      <c r="L37" s="5"/>
      <c r="M37" s="5"/>
      <c r="N37" s="5"/>
      <c r="O37" s="5"/>
      <c r="P37" s="5"/>
      <c r="Q37" s="5"/>
    </row>
    <row r="38" spans="1:17" ht="15.75" thickBot="1">
      <c r="A38" s="5"/>
      <c r="B38" s="355" t="s">
        <v>2</v>
      </c>
      <c r="C38" s="355" t="s">
        <v>3</v>
      </c>
      <c r="D38" s="356" t="s">
        <v>4</v>
      </c>
      <c r="E38" s="356"/>
      <c r="F38" s="356"/>
      <c r="G38" s="355" t="s">
        <v>5</v>
      </c>
      <c r="H38" s="358" t="s">
        <v>6</v>
      </c>
      <c r="I38" s="358"/>
      <c r="J38" s="358"/>
      <c r="K38" s="358"/>
      <c r="L38" s="358"/>
      <c r="M38" s="358"/>
      <c r="N38" s="358"/>
      <c r="O38" s="358"/>
      <c r="P38" s="355" t="s">
        <v>7</v>
      </c>
      <c r="Q38" s="5"/>
    </row>
    <row r="39" spans="1:17" ht="44.25" customHeight="1" thickBot="1">
      <c r="A39" s="5"/>
      <c r="B39" s="355"/>
      <c r="C39" s="355"/>
      <c r="D39" s="357"/>
      <c r="E39" s="357"/>
      <c r="F39" s="357"/>
      <c r="G39" s="355"/>
      <c r="H39" s="358" t="s">
        <v>8</v>
      </c>
      <c r="I39" s="358"/>
      <c r="J39" s="358" t="s">
        <v>1418</v>
      </c>
      <c r="K39" s="358"/>
      <c r="L39" s="358"/>
      <c r="M39" s="358"/>
      <c r="N39" s="358"/>
      <c r="O39" s="358"/>
      <c r="P39" s="355"/>
      <c r="Q39" s="5"/>
    </row>
    <row r="40" spans="1:17" ht="83.25" customHeight="1">
      <c r="A40" s="5"/>
      <c r="B40" s="355"/>
      <c r="C40" s="355"/>
      <c r="D40" s="47" t="s">
        <v>9</v>
      </c>
      <c r="E40" s="48" t="s">
        <v>10</v>
      </c>
      <c r="F40" s="48" t="s">
        <v>11</v>
      </c>
      <c r="G40" s="355"/>
      <c r="H40" s="335" t="s">
        <v>12</v>
      </c>
      <c r="I40" s="335" t="s">
        <v>13</v>
      </c>
      <c r="J40" s="335" t="s">
        <v>14</v>
      </c>
      <c r="K40" s="335" t="s">
        <v>15</v>
      </c>
      <c r="L40" s="335" t="s">
        <v>16</v>
      </c>
      <c r="M40" s="335" t="s">
        <v>17</v>
      </c>
      <c r="N40" s="335" t="s">
        <v>18</v>
      </c>
      <c r="O40" s="335" t="s">
        <v>19</v>
      </c>
      <c r="P40" s="355"/>
      <c r="Q40" s="5"/>
    </row>
    <row r="41" spans="1:17" ht="112.5">
      <c r="A41" s="5"/>
      <c r="B41" s="336" t="s">
        <v>2209</v>
      </c>
      <c r="C41" s="336" t="s">
        <v>2209</v>
      </c>
      <c r="D41" s="336" t="s">
        <v>2209</v>
      </c>
      <c r="E41" s="336" t="s">
        <v>2209</v>
      </c>
      <c r="F41" s="336" t="s">
        <v>2209</v>
      </c>
      <c r="G41" s="336" t="s">
        <v>2209</v>
      </c>
      <c r="H41" s="336" t="s">
        <v>2209</v>
      </c>
      <c r="I41" s="336" t="s">
        <v>2209</v>
      </c>
      <c r="J41" s="336" t="s">
        <v>2209</v>
      </c>
      <c r="K41" s="336" t="s">
        <v>2209</v>
      </c>
      <c r="L41" s="336" t="s">
        <v>2209</v>
      </c>
      <c r="M41" s="336" t="s">
        <v>2209</v>
      </c>
      <c r="N41" s="336" t="s">
        <v>2209</v>
      </c>
      <c r="O41" s="336" t="s">
        <v>2209</v>
      </c>
      <c r="P41" s="336" t="s">
        <v>2209</v>
      </c>
      <c r="Q41" s="5"/>
    </row>
    <row r="42" spans="1:17" ht="15.75" thickBot="1">
      <c r="A42" s="5"/>
      <c r="B42" s="337"/>
      <c r="C42" s="337"/>
      <c r="D42" s="337"/>
      <c r="E42" s="337"/>
      <c r="F42" s="337"/>
      <c r="G42" s="338"/>
      <c r="H42" s="337"/>
      <c r="I42" s="337"/>
      <c r="J42" s="339"/>
      <c r="K42" s="339"/>
      <c r="L42" s="337"/>
      <c r="M42" s="337"/>
      <c r="N42" s="337"/>
      <c r="O42" s="340"/>
      <c r="P42" s="337"/>
      <c r="Q42" s="5"/>
    </row>
    <row r="43" spans="1:17" ht="17.25" thickTop="1" thickBot="1">
      <c r="A43" s="5"/>
      <c r="B43" s="352" t="s">
        <v>2207</v>
      </c>
      <c r="C43" s="353"/>
      <c r="D43" s="353"/>
      <c r="E43" s="353"/>
      <c r="F43" s="354"/>
      <c r="G43" s="6"/>
      <c r="H43" s="6"/>
      <c r="I43" s="6"/>
      <c r="J43" s="6"/>
      <c r="K43" s="6"/>
      <c r="L43" s="5"/>
      <c r="M43" s="5"/>
      <c r="N43" s="5"/>
      <c r="O43" s="5"/>
      <c r="P43" s="5"/>
      <c r="Q43" s="5"/>
    </row>
    <row r="44" spans="1:17" ht="15.75" thickBot="1">
      <c r="A44" s="5"/>
      <c r="B44" s="355" t="s">
        <v>2</v>
      </c>
      <c r="C44" s="355" t="s">
        <v>3</v>
      </c>
      <c r="D44" s="356" t="s">
        <v>4</v>
      </c>
      <c r="E44" s="356"/>
      <c r="F44" s="356"/>
      <c r="G44" s="355" t="s">
        <v>5</v>
      </c>
      <c r="H44" s="358" t="s">
        <v>6</v>
      </c>
      <c r="I44" s="358"/>
      <c r="J44" s="358"/>
      <c r="K44" s="358"/>
      <c r="L44" s="358"/>
      <c r="M44" s="358"/>
      <c r="N44" s="358"/>
      <c r="O44" s="358"/>
      <c r="P44" s="355" t="s">
        <v>7</v>
      </c>
      <c r="Q44" s="5"/>
    </row>
    <row r="45" spans="1:17" ht="33.75" customHeight="1" thickBot="1">
      <c r="A45" s="5"/>
      <c r="B45" s="355"/>
      <c r="C45" s="355"/>
      <c r="D45" s="357"/>
      <c r="E45" s="357"/>
      <c r="F45" s="357"/>
      <c r="G45" s="355"/>
      <c r="H45" s="358" t="s">
        <v>8</v>
      </c>
      <c r="I45" s="358"/>
      <c r="J45" s="358" t="s">
        <v>1418</v>
      </c>
      <c r="K45" s="358"/>
      <c r="L45" s="358"/>
      <c r="M45" s="358"/>
      <c r="N45" s="358"/>
      <c r="O45" s="358"/>
      <c r="P45" s="355"/>
      <c r="Q45" s="5"/>
    </row>
    <row r="46" spans="1:17" ht="67.5">
      <c r="A46" s="5"/>
      <c r="B46" s="355"/>
      <c r="C46" s="355"/>
      <c r="D46" s="47" t="s">
        <v>9</v>
      </c>
      <c r="E46" s="48" t="s">
        <v>10</v>
      </c>
      <c r="F46" s="48" t="s">
        <v>11</v>
      </c>
      <c r="G46" s="355"/>
      <c r="H46" s="335" t="s">
        <v>12</v>
      </c>
      <c r="I46" s="335" t="s">
        <v>13</v>
      </c>
      <c r="J46" s="335" t="s">
        <v>14</v>
      </c>
      <c r="K46" s="335" t="s">
        <v>15</v>
      </c>
      <c r="L46" s="335" t="s">
        <v>16</v>
      </c>
      <c r="M46" s="335" t="s">
        <v>17</v>
      </c>
      <c r="N46" s="335" t="s">
        <v>18</v>
      </c>
      <c r="O46" s="335" t="s">
        <v>19</v>
      </c>
      <c r="P46" s="355"/>
      <c r="Q46" s="5"/>
    </row>
    <row r="47" spans="1:17" ht="112.5">
      <c r="A47" s="5"/>
      <c r="B47" s="336" t="s">
        <v>2209</v>
      </c>
      <c r="C47" s="336" t="s">
        <v>2209</v>
      </c>
      <c r="D47" s="336" t="s">
        <v>2209</v>
      </c>
      <c r="E47" s="336" t="s">
        <v>2209</v>
      </c>
      <c r="F47" s="336" t="s">
        <v>2209</v>
      </c>
      <c r="G47" s="336" t="s">
        <v>2209</v>
      </c>
      <c r="H47" s="336" t="s">
        <v>2209</v>
      </c>
      <c r="I47" s="336" t="s">
        <v>2209</v>
      </c>
      <c r="J47" s="336" t="s">
        <v>2209</v>
      </c>
      <c r="K47" s="336" t="s">
        <v>2209</v>
      </c>
      <c r="L47" s="336" t="s">
        <v>2209</v>
      </c>
      <c r="M47" s="336" t="s">
        <v>2209</v>
      </c>
      <c r="N47" s="336" t="s">
        <v>2209</v>
      </c>
      <c r="O47" s="336" t="s">
        <v>2209</v>
      </c>
      <c r="P47" s="336" t="s">
        <v>2209</v>
      </c>
      <c r="Q47" s="5"/>
    </row>
    <row r="48" spans="1:17" ht="15.75" thickBot="1">
      <c r="A48" s="5"/>
      <c r="B48" s="337"/>
      <c r="C48" s="337"/>
      <c r="D48" s="337"/>
      <c r="E48" s="337"/>
      <c r="F48" s="337"/>
      <c r="G48" s="338"/>
      <c r="H48" s="337"/>
      <c r="I48" s="337"/>
      <c r="J48" s="339"/>
      <c r="K48" s="339"/>
      <c r="L48" s="337"/>
      <c r="M48" s="337"/>
      <c r="N48" s="337"/>
      <c r="O48" s="340"/>
      <c r="P48" s="337"/>
      <c r="Q48" s="5"/>
    </row>
    <row r="49" spans="1:17" ht="17.25" thickTop="1" thickBot="1">
      <c r="A49" s="5"/>
      <c r="B49" s="352" t="s">
        <v>2206</v>
      </c>
      <c r="C49" s="353"/>
      <c r="D49" s="353"/>
      <c r="E49" s="353"/>
      <c r="F49" s="354"/>
      <c r="G49" s="6"/>
      <c r="H49" s="6"/>
      <c r="I49" s="6"/>
      <c r="J49" s="6"/>
      <c r="K49" s="6"/>
      <c r="L49" s="5"/>
      <c r="M49" s="5"/>
      <c r="N49" s="5"/>
      <c r="O49" s="5"/>
      <c r="P49" s="5"/>
      <c r="Q49" s="5"/>
    </row>
    <row r="50" spans="1:17" ht="15.75" thickBot="1">
      <c r="A50" s="5"/>
      <c r="B50" s="355" t="s">
        <v>2</v>
      </c>
      <c r="C50" s="355" t="s">
        <v>3</v>
      </c>
      <c r="D50" s="356" t="s">
        <v>4</v>
      </c>
      <c r="E50" s="356"/>
      <c r="F50" s="356"/>
      <c r="G50" s="355" t="s">
        <v>5</v>
      </c>
      <c r="H50" s="358" t="s">
        <v>6</v>
      </c>
      <c r="I50" s="358"/>
      <c r="J50" s="358"/>
      <c r="K50" s="358"/>
      <c r="L50" s="358"/>
      <c r="M50" s="358"/>
      <c r="N50" s="358"/>
      <c r="O50" s="358"/>
      <c r="P50" s="355" t="s">
        <v>7</v>
      </c>
      <c r="Q50" s="5"/>
    </row>
    <row r="51" spans="1:17" ht="36" customHeight="1" thickBot="1">
      <c r="A51" s="5"/>
      <c r="B51" s="355"/>
      <c r="C51" s="355"/>
      <c r="D51" s="357"/>
      <c r="E51" s="357"/>
      <c r="F51" s="357"/>
      <c r="G51" s="355"/>
      <c r="H51" s="358" t="s">
        <v>8</v>
      </c>
      <c r="I51" s="358"/>
      <c r="J51" s="358" t="s">
        <v>1418</v>
      </c>
      <c r="K51" s="358"/>
      <c r="L51" s="358"/>
      <c r="M51" s="358"/>
      <c r="N51" s="358"/>
      <c r="O51" s="358"/>
      <c r="P51" s="355"/>
      <c r="Q51" s="5"/>
    </row>
    <row r="52" spans="1:17" ht="67.5">
      <c r="A52" s="5"/>
      <c r="B52" s="355"/>
      <c r="C52" s="355"/>
      <c r="D52" s="47" t="s">
        <v>9</v>
      </c>
      <c r="E52" s="48" t="s">
        <v>10</v>
      </c>
      <c r="F52" s="48" t="s">
        <v>11</v>
      </c>
      <c r="G52" s="355"/>
      <c r="H52" s="335" t="s">
        <v>12</v>
      </c>
      <c r="I52" s="335" t="s">
        <v>13</v>
      </c>
      <c r="J52" s="335" t="s">
        <v>14</v>
      </c>
      <c r="K52" s="335" t="s">
        <v>15</v>
      </c>
      <c r="L52" s="335" t="s">
        <v>16</v>
      </c>
      <c r="M52" s="335" t="s">
        <v>17</v>
      </c>
      <c r="N52" s="335" t="s">
        <v>18</v>
      </c>
      <c r="O52" s="335" t="s">
        <v>19</v>
      </c>
      <c r="P52" s="355"/>
      <c r="Q52" s="5"/>
    </row>
    <row r="53" spans="1:17" ht="112.5">
      <c r="A53" s="5"/>
      <c r="B53" s="336" t="s">
        <v>2209</v>
      </c>
      <c r="C53" s="336" t="s">
        <v>2209</v>
      </c>
      <c r="D53" s="336" t="s">
        <v>2209</v>
      </c>
      <c r="E53" s="336" t="s">
        <v>2209</v>
      </c>
      <c r="F53" s="336" t="s">
        <v>2209</v>
      </c>
      <c r="G53" s="336" t="s">
        <v>2209</v>
      </c>
      <c r="H53" s="336" t="s">
        <v>2209</v>
      </c>
      <c r="I53" s="336" t="s">
        <v>2209</v>
      </c>
      <c r="J53" s="336" t="s">
        <v>2209</v>
      </c>
      <c r="K53" s="336" t="s">
        <v>2209</v>
      </c>
      <c r="L53" s="336" t="s">
        <v>2209</v>
      </c>
      <c r="M53" s="336" t="s">
        <v>2209</v>
      </c>
      <c r="N53" s="336" t="s">
        <v>2209</v>
      </c>
      <c r="O53" s="336" t="s">
        <v>2209</v>
      </c>
      <c r="P53" s="336" t="s">
        <v>2209</v>
      </c>
      <c r="Q53" s="5"/>
    </row>
    <row r="54" spans="1:17" ht="15.75" thickBot="1">
      <c r="A54" s="5"/>
      <c r="B54" s="337"/>
      <c r="C54" s="337"/>
      <c r="D54" s="337"/>
      <c r="E54" s="337"/>
      <c r="F54" s="337"/>
      <c r="G54" s="338"/>
      <c r="H54" s="337"/>
      <c r="I54" s="337"/>
      <c r="J54" s="339"/>
      <c r="K54" s="339"/>
      <c r="L54" s="337"/>
      <c r="M54" s="337"/>
      <c r="N54" s="337"/>
      <c r="O54" s="340"/>
      <c r="P54" s="337"/>
      <c r="Q54" s="5"/>
    </row>
    <row r="55" spans="1:17" ht="17.25" thickTop="1" thickBot="1">
      <c r="A55" s="5"/>
      <c r="B55" s="352" t="s">
        <v>2205</v>
      </c>
      <c r="C55" s="353"/>
      <c r="D55" s="353"/>
      <c r="E55" s="353"/>
      <c r="F55" s="354"/>
      <c r="G55" s="6"/>
      <c r="H55" s="6"/>
      <c r="I55" s="6"/>
      <c r="J55" s="6"/>
      <c r="K55" s="6"/>
      <c r="L55" s="5"/>
      <c r="M55" s="5"/>
      <c r="N55" s="5"/>
      <c r="O55" s="5"/>
      <c r="P55" s="5"/>
      <c r="Q55" s="5"/>
    </row>
    <row r="56" spans="1:17" ht="15.75" thickBot="1">
      <c r="A56" s="5"/>
      <c r="B56" s="355" t="s">
        <v>2</v>
      </c>
      <c r="C56" s="355" t="s">
        <v>3</v>
      </c>
      <c r="D56" s="356" t="s">
        <v>4</v>
      </c>
      <c r="E56" s="356"/>
      <c r="F56" s="356"/>
      <c r="G56" s="355" t="s">
        <v>5</v>
      </c>
      <c r="H56" s="358" t="s">
        <v>6</v>
      </c>
      <c r="I56" s="358"/>
      <c r="J56" s="358"/>
      <c r="K56" s="358"/>
      <c r="L56" s="358"/>
      <c r="M56" s="358"/>
      <c r="N56" s="358"/>
      <c r="O56" s="358"/>
      <c r="P56" s="355" t="s">
        <v>7</v>
      </c>
      <c r="Q56" s="5"/>
    </row>
    <row r="57" spans="1:17" ht="48.75" customHeight="1" thickBot="1">
      <c r="A57" s="5"/>
      <c r="B57" s="355"/>
      <c r="C57" s="355"/>
      <c r="D57" s="357"/>
      <c r="E57" s="357"/>
      <c r="F57" s="357"/>
      <c r="G57" s="355"/>
      <c r="H57" s="358" t="s">
        <v>8</v>
      </c>
      <c r="I57" s="358"/>
      <c r="J57" s="358" t="s">
        <v>1418</v>
      </c>
      <c r="K57" s="358"/>
      <c r="L57" s="358"/>
      <c r="M57" s="358"/>
      <c r="N57" s="358"/>
      <c r="O57" s="358"/>
      <c r="P57" s="355"/>
      <c r="Q57" s="5"/>
    </row>
    <row r="58" spans="1:17" ht="67.5">
      <c r="A58" s="5"/>
      <c r="B58" s="355"/>
      <c r="C58" s="355"/>
      <c r="D58" s="47" t="s">
        <v>9</v>
      </c>
      <c r="E58" s="48" t="s">
        <v>10</v>
      </c>
      <c r="F58" s="48" t="s">
        <v>11</v>
      </c>
      <c r="G58" s="355"/>
      <c r="H58" s="335" t="s">
        <v>12</v>
      </c>
      <c r="I58" s="335" t="s">
        <v>13</v>
      </c>
      <c r="J58" s="335" t="s">
        <v>14</v>
      </c>
      <c r="K58" s="335" t="s">
        <v>15</v>
      </c>
      <c r="L58" s="335" t="s">
        <v>16</v>
      </c>
      <c r="M58" s="335" t="s">
        <v>17</v>
      </c>
      <c r="N58" s="335" t="s">
        <v>18</v>
      </c>
      <c r="O58" s="335" t="s">
        <v>19</v>
      </c>
      <c r="P58" s="355"/>
      <c r="Q58" s="5"/>
    </row>
    <row r="59" spans="1:17" ht="112.5">
      <c r="A59" s="5"/>
      <c r="B59" s="336" t="s">
        <v>2209</v>
      </c>
      <c r="C59" s="336" t="s">
        <v>2209</v>
      </c>
      <c r="D59" s="336" t="s">
        <v>2209</v>
      </c>
      <c r="E59" s="336" t="s">
        <v>2209</v>
      </c>
      <c r="F59" s="336" t="s">
        <v>2209</v>
      </c>
      <c r="G59" s="336" t="s">
        <v>2209</v>
      </c>
      <c r="H59" s="336" t="s">
        <v>2209</v>
      </c>
      <c r="I59" s="336" t="s">
        <v>2209</v>
      </c>
      <c r="J59" s="336" t="s">
        <v>2209</v>
      </c>
      <c r="K59" s="336" t="s">
        <v>2209</v>
      </c>
      <c r="L59" s="336" t="s">
        <v>2209</v>
      </c>
      <c r="M59" s="336" t="s">
        <v>2209</v>
      </c>
      <c r="N59" s="336" t="s">
        <v>2209</v>
      </c>
      <c r="O59" s="336" t="s">
        <v>2209</v>
      </c>
      <c r="P59" s="336" t="s">
        <v>2209</v>
      </c>
      <c r="Q59" s="5"/>
    </row>
    <row r="60" spans="1:17" ht="15.75" thickBot="1">
      <c r="A60" s="5"/>
      <c r="B60" s="337"/>
      <c r="C60" s="337"/>
      <c r="D60" s="337"/>
      <c r="E60" s="337"/>
      <c r="F60" s="337"/>
      <c r="G60" s="338"/>
      <c r="H60" s="337"/>
      <c r="I60" s="337"/>
      <c r="J60" s="339"/>
      <c r="K60" s="339"/>
      <c r="L60" s="337"/>
      <c r="M60" s="337"/>
      <c r="N60" s="337"/>
      <c r="O60" s="340"/>
      <c r="P60" s="337"/>
      <c r="Q60" s="5"/>
    </row>
    <row r="61" spans="1:17" ht="17.25" thickTop="1" thickBot="1">
      <c r="A61" s="5"/>
      <c r="B61" s="352" t="s">
        <v>2204</v>
      </c>
      <c r="C61" s="353"/>
      <c r="D61" s="353"/>
      <c r="E61" s="353"/>
      <c r="F61" s="354"/>
      <c r="G61" s="6"/>
      <c r="H61" s="6"/>
      <c r="I61" s="6"/>
      <c r="J61" s="6"/>
      <c r="K61" s="6"/>
      <c r="L61" s="5"/>
      <c r="M61" s="5"/>
      <c r="N61" s="5"/>
      <c r="O61" s="5"/>
      <c r="P61" s="5"/>
      <c r="Q61" s="5"/>
    </row>
    <row r="62" spans="1:17" ht="15.75" thickBot="1">
      <c r="A62" s="5"/>
      <c r="B62" s="355" t="s">
        <v>2</v>
      </c>
      <c r="C62" s="355" t="s">
        <v>3</v>
      </c>
      <c r="D62" s="356" t="s">
        <v>4</v>
      </c>
      <c r="E62" s="356"/>
      <c r="F62" s="356"/>
      <c r="G62" s="355" t="s">
        <v>5</v>
      </c>
      <c r="H62" s="358" t="s">
        <v>6</v>
      </c>
      <c r="I62" s="358"/>
      <c r="J62" s="358"/>
      <c r="K62" s="358"/>
      <c r="L62" s="358"/>
      <c r="M62" s="358"/>
      <c r="N62" s="358"/>
      <c r="O62" s="358"/>
      <c r="P62" s="355" t="s">
        <v>7</v>
      </c>
      <c r="Q62" s="5"/>
    </row>
    <row r="63" spans="1:17" ht="54" customHeight="1" thickBot="1">
      <c r="A63" s="5"/>
      <c r="B63" s="355"/>
      <c r="C63" s="355"/>
      <c r="D63" s="357"/>
      <c r="E63" s="357"/>
      <c r="F63" s="357"/>
      <c r="G63" s="355"/>
      <c r="H63" s="358" t="s">
        <v>8</v>
      </c>
      <c r="I63" s="358"/>
      <c r="J63" s="358" t="s">
        <v>1418</v>
      </c>
      <c r="K63" s="358"/>
      <c r="L63" s="358"/>
      <c r="M63" s="358"/>
      <c r="N63" s="358"/>
      <c r="O63" s="358"/>
      <c r="P63" s="355"/>
      <c r="Q63" s="5"/>
    </row>
    <row r="64" spans="1:17" ht="80.25" customHeight="1">
      <c r="A64" s="5"/>
      <c r="B64" s="355"/>
      <c r="C64" s="355"/>
      <c r="D64" s="47" t="s">
        <v>9</v>
      </c>
      <c r="E64" s="48" t="s">
        <v>10</v>
      </c>
      <c r="F64" s="48" t="s">
        <v>11</v>
      </c>
      <c r="G64" s="355"/>
      <c r="H64" s="335" t="s">
        <v>12</v>
      </c>
      <c r="I64" s="335" t="s">
        <v>13</v>
      </c>
      <c r="J64" s="335" t="s">
        <v>14</v>
      </c>
      <c r="K64" s="335" t="s">
        <v>15</v>
      </c>
      <c r="L64" s="335" t="s">
        <v>16</v>
      </c>
      <c r="M64" s="335" t="s">
        <v>17</v>
      </c>
      <c r="N64" s="335" t="s">
        <v>18</v>
      </c>
      <c r="O64" s="335" t="s">
        <v>19</v>
      </c>
      <c r="P64" s="355"/>
      <c r="Q64" s="5"/>
    </row>
    <row r="65" spans="1:17" ht="112.5">
      <c r="A65" s="5"/>
      <c r="B65" s="336" t="s">
        <v>2209</v>
      </c>
      <c r="C65" s="336" t="s">
        <v>2209</v>
      </c>
      <c r="D65" s="336" t="s">
        <v>2209</v>
      </c>
      <c r="E65" s="336" t="s">
        <v>2209</v>
      </c>
      <c r="F65" s="336" t="s">
        <v>2209</v>
      </c>
      <c r="G65" s="336" t="s">
        <v>2209</v>
      </c>
      <c r="H65" s="336" t="s">
        <v>2209</v>
      </c>
      <c r="I65" s="336" t="s">
        <v>2209</v>
      </c>
      <c r="J65" s="336" t="s">
        <v>2209</v>
      </c>
      <c r="K65" s="336" t="s">
        <v>2209</v>
      </c>
      <c r="L65" s="336" t="s">
        <v>2209</v>
      </c>
      <c r="M65" s="336" t="s">
        <v>2209</v>
      </c>
      <c r="N65" s="336" t="s">
        <v>2209</v>
      </c>
      <c r="O65" s="336" t="s">
        <v>2209</v>
      </c>
      <c r="P65" s="336" t="s">
        <v>2209</v>
      </c>
      <c r="Q65" s="5"/>
    </row>
    <row r="66" spans="1:17" ht="15.75" thickBot="1">
      <c r="A66" s="5"/>
      <c r="B66" s="337"/>
      <c r="C66" s="337"/>
      <c r="D66" s="337"/>
      <c r="E66" s="337"/>
      <c r="F66" s="337"/>
      <c r="G66" s="338"/>
      <c r="H66" s="337"/>
      <c r="I66" s="337"/>
      <c r="J66" s="339"/>
      <c r="K66" s="339"/>
      <c r="L66" s="337"/>
      <c r="M66" s="337"/>
      <c r="N66" s="337"/>
      <c r="O66" s="340"/>
      <c r="P66" s="337"/>
      <c r="Q66" s="5"/>
    </row>
    <row r="67" spans="1:17" ht="17.25" thickTop="1" thickBot="1">
      <c r="A67" s="5"/>
      <c r="B67" s="352" t="s">
        <v>2208</v>
      </c>
      <c r="C67" s="353"/>
      <c r="D67" s="353"/>
      <c r="E67" s="353"/>
      <c r="F67" s="354"/>
      <c r="G67" s="6"/>
      <c r="H67" s="6"/>
      <c r="I67" s="6"/>
      <c r="J67" s="6"/>
      <c r="K67" s="6"/>
      <c r="L67" s="5"/>
      <c r="M67" s="5"/>
      <c r="N67" s="5"/>
      <c r="O67" s="5"/>
      <c r="P67" s="5"/>
      <c r="Q67" s="5"/>
    </row>
    <row r="68" spans="1:17" ht="15.75" thickBot="1">
      <c r="A68" s="5"/>
      <c r="B68" s="355" t="s">
        <v>2</v>
      </c>
      <c r="C68" s="355" t="s">
        <v>3</v>
      </c>
      <c r="D68" s="356" t="s">
        <v>4</v>
      </c>
      <c r="E68" s="356"/>
      <c r="F68" s="356"/>
      <c r="G68" s="355" t="s">
        <v>5</v>
      </c>
      <c r="H68" s="358" t="s">
        <v>6</v>
      </c>
      <c r="I68" s="358"/>
      <c r="J68" s="358"/>
      <c r="K68" s="358"/>
      <c r="L68" s="358"/>
      <c r="M68" s="358"/>
      <c r="N68" s="358"/>
      <c r="O68" s="358"/>
      <c r="P68" s="355" t="s">
        <v>7</v>
      </c>
      <c r="Q68" s="5"/>
    </row>
    <row r="69" spans="1:17" ht="36" customHeight="1" thickBot="1">
      <c r="A69" s="5"/>
      <c r="B69" s="355"/>
      <c r="C69" s="355"/>
      <c r="D69" s="357"/>
      <c r="E69" s="357"/>
      <c r="F69" s="357"/>
      <c r="G69" s="355"/>
      <c r="H69" s="358" t="s">
        <v>8</v>
      </c>
      <c r="I69" s="358"/>
      <c r="J69" s="358" t="s">
        <v>1418</v>
      </c>
      <c r="K69" s="358"/>
      <c r="L69" s="358"/>
      <c r="M69" s="358"/>
      <c r="N69" s="358"/>
      <c r="O69" s="358"/>
      <c r="P69" s="355"/>
      <c r="Q69" s="5"/>
    </row>
    <row r="70" spans="1:17" ht="67.5">
      <c r="A70" s="5"/>
      <c r="B70" s="355"/>
      <c r="C70" s="355"/>
      <c r="D70" s="47" t="s">
        <v>9</v>
      </c>
      <c r="E70" s="48" t="s">
        <v>10</v>
      </c>
      <c r="F70" s="48" t="s">
        <v>11</v>
      </c>
      <c r="G70" s="355"/>
      <c r="H70" s="335" t="s">
        <v>12</v>
      </c>
      <c r="I70" s="335" t="s">
        <v>13</v>
      </c>
      <c r="J70" s="335" t="s">
        <v>14</v>
      </c>
      <c r="K70" s="335" t="s">
        <v>15</v>
      </c>
      <c r="L70" s="335" t="s">
        <v>16</v>
      </c>
      <c r="M70" s="335" t="s">
        <v>17</v>
      </c>
      <c r="N70" s="335" t="s">
        <v>18</v>
      </c>
      <c r="O70" s="335" t="s">
        <v>19</v>
      </c>
      <c r="P70" s="355"/>
      <c r="Q70" s="5"/>
    </row>
    <row r="71" spans="1:17" ht="112.5">
      <c r="A71" s="5"/>
      <c r="B71" s="336" t="s">
        <v>2209</v>
      </c>
      <c r="C71" s="336" t="s">
        <v>2209</v>
      </c>
      <c r="D71" s="336" t="s">
        <v>2209</v>
      </c>
      <c r="E71" s="336" t="s">
        <v>2209</v>
      </c>
      <c r="F71" s="336" t="s">
        <v>2209</v>
      </c>
      <c r="G71" s="336" t="s">
        <v>2209</v>
      </c>
      <c r="H71" s="336" t="s">
        <v>2209</v>
      </c>
      <c r="I71" s="336" t="s">
        <v>2209</v>
      </c>
      <c r="J71" s="336" t="s">
        <v>2209</v>
      </c>
      <c r="K71" s="336" t="s">
        <v>2209</v>
      </c>
      <c r="L71" s="336" t="s">
        <v>2209</v>
      </c>
      <c r="M71" s="336" t="s">
        <v>2209</v>
      </c>
      <c r="N71" s="336" t="s">
        <v>2209</v>
      </c>
      <c r="O71" s="336" t="s">
        <v>2209</v>
      </c>
      <c r="P71" s="336" t="s">
        <v>2209</v>
      </c>
      <c r="Q71" s="5"/>
    </row>
    <row r="72" spans="1:17" ht="15.75" thickBot="1">
      <c r="A72" s="5"/>
      <c r="B72" s="337"/>
      <c r="C72" s="337"/>
      <c r="D72" s="337"/>
      <c r="E72" s="337"/>
      <c r="F72" s="337"/>
      <c r="G72" s="338"/>
      <c r="H72" s="337"/>
      <c r="I72" s="337"/>
      <c r="J72" s="339"/>
      <c r="K72" s="339"/>
      <c r="L72" s="337"/>
      <c r="M72" s="337"/>
      <c r="N72" s="337"/>
      <c r="O72" s="340"/>
      <c r="P72" s="337"/>
      <c r="Q72" s="5"/>
    </row>
    <row r="73" spans="1:17" ht="17.25" thickTop="1" thickBot="1">
      <c r="A73" s="5"/>
      <c r="B73" s="352" t="s">
        <v>2203</v>
      </c>
      <c r="C73" s="353"/>
      <c r="D73" s="353"/>
      <c r="E73" s="353"/>
      <c r="F73" s="354"/>
      <c r="G73" s="6"/>
      <c r="H73" s="6"/>
      <c r="I73" s="6"/>
      <c r="J73" s="6"/>
      <c r="K73" s="6"/>
      <c r="L73" s="5"/>
      <c r="M73" s="5"/>
      <c r="N73" s="5"/>
      <c r="O73" s="5"/>
      <c r="P73" s="5"/>
      <c r="Q73" s="5"/>
    </row>
    <row r="74" spans="1:17" ht="15.75" thickBot="1">
      <c r="A74" s="5"/>
      <c r="B74" s="355" t="s">
        <v>2</v>
      </c>
      <c r="C74" s="355" t="s">
        <v>3</v>
      </c>
      <c r="D74" s="356" t="s">
        <v>4</v>
      </c>
      <c r="E74" s="356"/>
      <c r="F74" s="356"/>
      <c r="G74" s="355" t="s">
        <v>5</v>
      </c>
      <c r="H74" s="358" t="s">
        <v>6</v>
      </c>
      <c r="I74" s="358"/>
      <c r="J74" s="358"/>
      <c r="K74" s="358"/>
      <c r="L74" s="358"/>
      <c r="M74" s="358"/>
      <c r="N74" s="358"/>
      <c r="O74" s="358"/>
      <c r="P74" s="355" t="s">
        <v>7</v>
      </c>
      <c r="Q74" s="5"/>
    </row>
    <row r="75" spans="1:17" ht="35.25" customHeight="1" thickBot="1">
      <c r="A75" s="5"/>
      <c r="B75" s="355"/>
      <c r="C75" s="355"/>
      <c r="D75" s="357"/>
      <c r="E75" s="357"/>
      <c r="F75" s="357"/>
      <c r="G75" s="355"/>
      <c r="H75" s="358" t="s">
        <v>8</v>
      </c>
      <c r="I75" s="358"/>
      <c r="J75" s="358" t="s">
        <v>1418</v>
      </c>
      <c r="K75" s="358"/>
      <c r="L75" s="358"/>
      <c r="M75" s="358"/>
      <c r="N75" s="358"/>
      <c r="O75" s="358"/>
      <c r="P75" s="355"/>
      <c r="Q75" s="5"/>
    </row>
    <row r="76" spans="1:17" ht="67.5">
      <c r="A76" s="5"/>
      <c r="B76" s="355"/>
      <c r="C76" s="355"/>
      <c r="D76" s="47" t="s">
        <v>9</v>
      </c>
      <c r="E76" s="48" t="s">
        <v>10</v>
      </c>
      <c r="F76" s="48" t="s">
        <v>11</v>
      </c>
      <c r="G76" s="355"/>
      <c r="H76" s="335" t="s">
        <v>12</v>
      </c>
      <c r="I76" s="335" t="s">
        <v>13</v>
      </c>
      <c r="J76" s="335" t="s">
        <v>14</v>
      </c>
      <c r="K76" s="335" t="s">
        <v>15</v>
      </c>
      <c r="L76" s="335" t="s">
        <v>16</v>
      </c>
      <c r="M76" s="335" t="s">
        <v>17</v>
      </c>
      <c r="N76" s="335" t="s">
        <v>18</v>
      </c>
      <c r="O76" s="335" t="s">
        <v>19</v>
      </c>
      <c r="P76" s="355"/>
      <c r="Q76" s="5"/>
    </row>
    <row r="77" spans="1:17" ht="112.5">
      <c r="A77" s="5"/>
      <c r="B77" s="336" t="s">
        <v>2209</v>
      </c>
      <c r="C77" s="336" t="s">
        <v>2209</v>
      </c>
      <c r="D77" s="336" t="s">
        <v>2209</v>
      </c>
      <c r="E77" s="336" t="s">
        <v>2209</v>
      </c>
      <c r="F77" s="336" t="s">
        <v>2209</v>
      </c>
      <c r="G77" s="336" t="s">
        <v>2209</v>
      </c>
      <c r="H77" s="336" t="s">
        <v>2209</v>
      </c>
      <c r="I77" s="336" t="s">
        <v>2209</v>
      </c>
      <c r="J77" s="336" t="s">
        <v>2209</v>
      </c>
      <c r="K77" s="336" t="s">
        <v>2209</v>
      </c>
      <c r="L77" s="336" t="s">
        <v>2209</v>
      </c>
      <c r="M77" s="336" t="s">
        <v>2209</v>
      </c>
      <c r="N77" s="336" t="s">
        <v>2209</v>
      </c>
      <c r="O77" s="336" t="s">
        <v>2209</v>
      </c>
      <c r="P77" s="336" t="s">
        <v>2209</v>
      </c>
      <c r="Q77" s="5"/>
    </row>
    <row r="78" spans="1:17" ht="15.75" thickBot="1">
      <c r="A78" s="5"/>
      <c r="B78" s="337"/>
      <c r="C78" s="337"/>
      <c r="D78" s="337"/>
      <c r="E78" s="337"/>
      <c r="F78" s="337"/>
      <c r="G78" s="338"/>
      <c r="H78" s="337"/>
      <c r="I78" s="337"/>
      <c r="J78" s="339"/>
      <c r="K78" s="339"/>
      <c r="L78" s="337"/>
      <c r="M78" s="337"/>
      <c r="N78" s="337"/>
      <c r="O78" s="340"/>
      <c r="P78" s="337"/>
      <c r="Q78" s="5"/>
    </row>
    <row r="79" spans="1:17" ht="17.25" thickTop="1" thickBot="1">
      <c r="A79" s="5"/>
      <c r="B79" s="352" t="s">
        <v>2202</v>
      </c>
      <c r="C79" s="353"/>
      <c r="D79" s="353"/>
      <c r="E79" s="353"/>
      <c r="F79" s="354"/>
      <c r="G79" s="6"/>
      <c r="H79" s="6"/>
      <c r="I79" s="6"/>
      <c r="J79" s="6"/>
      <c r="K79" s="6"/>
      <c r="L79" s="5"/>
      <c r="M79" s="5"/>
      <c r="N79" s="5"/>
      <c r="O79" s="5"/>
      <c r="P79" s="5"/>
      <c r="Q79" s="5"/>
    </row>
    <row r="80" spans="1:17" ht="15.75" thickBot="1">
      <c r="A80" s="5"/>
      <c r="B80" s="355" t="s">
        <v>2</v>
      </c>
      <c r="C80" s="355" t="s">
        <v>3</v>
      </c>
      <c r="D80" s="356" t="s">
        <v>4</v>
      </c>
      <c r="E80" s="356"/>
      <c r="F80" s="356"/>
      <c r="G80" s="355" t="s">
        <v>5</v>
      </c>
      <c r="H80" s="358" t="s">
        <v>6</v>
      </c>
      <c r="I80" s="358"/>
      <c r="J80" s="358"/>
      <c r="K80" s="358"/>
      <c r="L80" s="358"/>
      <c r="M80" s="358"/>
      <c r="N80" s="358"/>
      <c r="O80" s="358"/>
      <c r="P80" s="355" t="s">
        <v>7</v>
      </c>
      <c r="Q80" s="5"/>
    </row>
    <row r="81" spans="1:18" ht="24" customHeight="1" thickBot="1">
      <c r="A81" s="5"/>
      <c r="B81" s="355"/>
      <c r="C81" s="355"/>
      <c r="D81" s="357"/>
      <c r="E81" s="357"/>
      <c r="F81" s="357"/>
      <c r="G81" s="355"/>
      <c r="H81" s="358" t="s">
        <v>8</v>
      </c>
      <c r="I81" s="358"/>
      <c r="J81" s="358" t="s">
        <v>1418</v>
      </c>
      <c r="K81" s="358"/>
      <c r="L81" s="358"/>
      <c r="M81" s="358"/>
      <c r="N81" s="358"/>
      <c r="O81" s="358"/>
      <c r="P81" s="355"/>
      <c r="Q81" s="5"/>
    </row>
    <row r="82" spans="1:18" ht="78.75" customHeight="1">
      <c r="A82" s="5"/>
      <c r="B82" s="355"/>
      <c r="C82" s="355"/>
      <c r="D82" s="47" t="s">
        <v>9</v>
      </c>
      <c r="E82" s="48" t="s">
        <v>10</v>
      </c>
      <c r="F82" s="48" t="s">
        <v>11</v>
      </c>
      <c r="G82" s="355"/>
      <c r="H82" s="335" t="s">
        <v>12</v>
      </c>
      <c r="I82" s="335" t="s">
        <v>13</v>
      </c>
      <c r="J82" s="335" t="s">
        <v>14</v>
      </c>
      <c r="K82" s="335" t="s">
        <v>15</v>
      </c>
      <c r="L82" s="335" t="s">
        <v>16</v>
      </c>
      <c r="M82" s="335" t="s">
        <v>17</v>
      </c>
      <c r="N82" s="335" t="s">
        <v>18</v>
      </c>
      <c r="O82" s="335" t="s">
        <v>19</v>
      </c>
      <c r="P82" s="355"/>
      <c r="Q82" s="5"/>
    </row>
    <row r="83" spans="1:18" ht="112.5">
      <c r="A83" s="5"/>
      <c r="B83" s="336" t="s">
        <v>2209</v>
      </c>
      <c r="C83" s="336" t="s">
        <v>2209</v>
      </c>
      <c r="D83" s="336" t="s">
        <v>2209</v>
      </c>
      <c r="E83" s="336" t="s">
        <v>2209</v>
      </c>
      <c r="F83" s="336" t="s">
        <v>2209</v>
      </c>
      <c r="G83" s="336" t="s">
        <v>2209</v>
      </c>
      <c r="H83" s="336" t="s">
        <v>2209</v>
      </c>
      <c r="I83" s="336" t="s">
        <v>2209</v>
      </c>
      <c r="J83" s="336" t="s">
        <v>2209</v>
      </c>
      <c r="K83" s="336" t="s">
        <v>2209</v>
      </c>
      <c r="L83" s="336" t="s">
        <v>2209</v>
      </c>
      <c r="M83" s="336" t="s">
        <v>2209</v>
      </c>
      <c r="N83" s="336" t="s">
        <v>2209</v>
      </c>
      <c r="O83" s="336" t="s">
        <v>2209</v>
      </c>
      <c r="P83" s="336" t="s">
        <v>2209</v>
      </c>
      <c r="Q83" s="5"/>
    </row>
    <row r="84" spans="1:18">
      <c r="A84" s="5"/>
      <c r="B84" s="337"/>
      <c r="C84" s="337"/>
      <c r="D84" s="337"/>
      <c r="E84" s="337"/>
      <c r="F84" s="337"/>
      <c r="G84" s="338"/>
      <c r="H84" s="337"/>
      <c r="I84" s="337"/>
      <c r="J84" s="339"/>
      <c r="K84" s="339"/>
      <c r="L84" s="337"/>
      <c r="M84" s="337"/>
      <c r="N84" s="337"/>
      <c r="O84" s="340"/>
      <c r="P84" s="337"/>
      <c r="Q84" s="5"/>
    </row>
    <row r="85" spans="1:18" ht="16.5" customHeight="1" thickBot="1">
      <c r="A85" s="52"/>
      <c r="B85" s="494" t="s">
        <v>94</v>
      </c>
      <c r="C85" s="356"/>
      <c r="D85" s="356"/>
      <c r="E85" s="356"/>
      <c r="F85" s="486"/>
      <c r="G85" s="427" t="s">
        <v>95</v>
      </c>
      <c r="H85" s="356"/>
      <c r="I85" s="356"/>
      <c r="J85" s="356"/>
      <c r="K85" s="486"/>
      <c r="L85" s="427" t="s">
        <v>96</v>
      </c>
      <c r="M85" s="356"/>
      <c r="N85" s="356"/>
      <c r="O85" s="356"/>
      <c r="P85" s="356"/>
      <c r="Q85" s="356"/>
      <c r="R85" s="54"/>
    </row>
    <row r="86" spans="1:18" s="15" customFormat="1" ht="27.75" customHeight="1" thickTop="1" thickBot="1">
      <c r="A86" s="67"/>
      <c r="B86" s="491">
        <v>43021</v>
      </c>
      <c r="C86" s="492"/>
      <c r="D86" s="492"/>
      <c r="E86" s="492"/>
      <c r="F86" s="493"/>
      <c r="G86" s="495" t="s">
        <v>1499</v>
      </c>
      <c r="H86" s="495"/>
      <c r="I86" s="495"/>
      <c r="J86" s="495"/>
      <c r="K86" s="495"/>
      <c r="L86" s="490" t="s">
        <v>2014</v>
      </c>
      <c r="M86" s="490"/>
      <c r="N86" s="490"/>
      <c r="O86" s="490"/>
      <c r="P86" s="490"/>
      <c r="Q86" s="490"/>
      <c r="R86" s="67"/>
    </row>
    <row r="87" spans="1:18" ht="16.5" thickTop="1" thickBot="1">
      <c r="A87" s="52"/>
      <c r="B87" s="52"/>
      <c r="C87" s="52"/>
      <c r="D87" s="52"/>
      <c r="E87" s="52"/>
      <c r="F87" s="52"/>
      <c r="G87" s="53"/>
      <c r="H87" s="52"/>
      <c r="I87" s="52"/>
      <c r="J87" s="52"/>
      <c r="K87" s="52"/>
      <c r="L87" s="52"/>
      <c r="M87" s="52"/>
      <c r="N87" s="52"/>
      <c r="O87" s="52"/>
      <c r="P87" s="52"/>
      <c r="Q87" s="52"/>
      <c r="R87" s="52"/>
    </row>
    <row r="88" spans="1:18" ht="15.75" customHeight="1" thickTop="1" thickBot="1">
      <c r="B88" s="363" t="s">
        <v>1571</v>
      </c>
      <c r="C88" s="364"/>
      <c r="F88" s="373" t="s">
        <v>2003</v>
      </c>
      <c r="G88" s="374"/>
      <c r="H88" s="375"/>
    </row>
    <row r="89" spans="1:18" ht="16.5" thickTop="1" thickBot="1">
      <c r="B89" s="365">
        <v>43021</v>
      </c>
      <c r="C89" s="366"/>
      <c r="F89" s="376" t="s">
        <v>2211</v>
      </c>
      <c r="G89" s="377"/>
      <c r="H89" s="378"/>
    </row>
    <row r="90" spans="1:18" ht="15.75" thickTop="1"/>
  </sheetData>
  <mergeCells count="117">
    <mergeCell ref="R9:R13"/>
    <mergeCell ref="R23:S23"/>
    <mergeCell ref="H80:O80"/>
    <mergeCell ref="P80:P82"/>
    <mergeCell ref="H81:I81"/>
    <mergeCell ref="J81:O81"/>
    <mergeCell ref="B79:F79"/>
    <mergeCell ref="B80:B82"/>
    <mergeCell ref="C80:C82"/>
    <mergeCell ref="D80:F81"/>
    <mergeCell ref="G80:G82"/>
    <mergeCell ref="P68:P70"/>
    <mergeCell ref="H69:I69"/>
    <mergeCell ref="J69:O69"/>
    <mergeCell ref="B73:F73"/>
    <mergeCell ref="B74:B76"/>
    <mergeCell ref="C74:C76"/>
    <mergeCell ref="D74:F75"/>
    <mergeCell ref="G74:G76"/>
    <mergeCell ref="H74:O74"/>
    <mergeCell ref="P74:P76"/>
    <mergeCell ref="H75:I75"/>
    <mergeCell ref="J75:O75"/>
    <mergeCell ref="B68:B70"/>
    <mergeCell ref="C68:C70"/>
    <mergeCell ref="D68:F69"/>
    <mergeCell ref="G68:G70"/>
    <mergeCell ref="H68:O68"/>
    <mergeCell ref="H62:O62"/>
    <mergeCell ref="P62:P64"/>
    <mergeCell ref="H63:I63"/>
    <mergeCell ref="J63:O63"/>
    <mergeCell ref="B67:F67"/>
    <mergeCell ref="B61:F61"/>
    <mergeCell ref="B62:B64"/>
    <mergeCell ref="C62:C64"/>
    <mergeCell ref="D62:F63"/>
    <mergeCell ref="G62:G64"/>
    <mergeCell ref="B55:F55"/>
    <mergeCell ref="B56:B58"/>
    <mergeCell ref="C56:C58"/>
    <mergeCell ref="D56:F57"/>
    <mergeCell ref="G56:G58"/>
    <mergeCell ref="H56:O56"/>
    <mergeCell ref="P56:P58"/>
    <mergeCell ref="H57:I57"/>
    <mergeCell ref="J57:O57"/>
    <mergeCell ref="H45:I45"/>
    <mergeCell ref="J45:O45"/>
    <mergeCell ref="B49:F49"/>
    <mergeCell ref="B43:F43"/>
    <mergeCell ref="B44:B46"/>
    <mergeCell ref="C44:C46"/>
    <mergeCell ref="D44:F45"/>
    <mergeCell ref="G44:G46"/>
    <mergeCell ref="P50:P52"/>
    <mergeCell ref="H51:I51"/>
    <mergeCell ref="J51:O51"/>
    <mergeCell ref="B50:B52"/>
    <mergeCell ref="C50:C52"/>
    <mergeCell ref="D50:F51"/>
    <mergeCell ref="G50:G52"/>
    <mergeCell ref="H50:O50"/>
    <mergeCell ref="B1:Q1"/>
    <mergeCell ref="B2:Q3"/>
    <mergeCell ref="H9:H13"/>
    <mergeCell ref="I9:P9"/>
    <mergeCell ref="I10:I13"/>
    <mergeCell ref="J10:J13"/>
    <mergeCell ref="Q9:Q13"/>
    <mergeCell ref="P10:P13"/>
    <mergeCell ref="O10:O13"/>
    <mergeCell ref="N10:N13"/>
    <mergeCell ref="M10:M13"/>
    <mergeCell ref="E9:G9"/>
    <mergeCell ref="E10:E13"/>
    <mergeCell ref="F10:F13"/>
    <mergeCell ref="F5:K5"/>
    <mergeCell ref="F6:K6"/>
    <mergeCell ref="B8:F8"/>
    <mergeCell ref="B31:F31"/>
    <mergeCell ref="B32:B34"/>
    <mergeCell ref="C32:C34"/>
    <mergeCell ref="D32:F33"/>
    <mergeCell ref="G32:G34"/>
    <mergeCell ref="H32:O32"/>
    <mergeCell ref="H33:I33"/>
    <mergeCell ref="J33:O33"/>
    <mergeCell ref="C9:C13"/>
    <mergeCell ref="D9:D13"/>
    <mergeCell ref="K10:L11"/>
    <mergeCell ref="K12:K13"/>
    <mergeCell ref="L12:L13"/>
    <mergeCell ref="G85:K85"/>
    <mergeCell ref="L85:Q85"/>
    <mergeCell ref="G10:G13"/>
    <mergeCell ref="B9:B13"/>
    <mergeCell ref="P32:P34"/>
    <mergeCell ref="C38:C40"/>
    <mergeCell ref="D38:F39"/>
    <mergeCell ref="F88:H88"/>
    <mergeCell ref="F89:H89"/>
    <mergeCell ref="B88:C88"/>
    <mergeCell ref="B89:C89"/>
    <mergeCell ref="B37:F37"/>
    <mergeCell ref="B38:B40"/>
    <mergeCell ref="L86:Q86"/>
    <mergeCell ref="B86:F86"/>
    <mergeCell ref="B85:F85"/>
    <mergeCell ref="G86:K86"/>
    <mergeCell ref="G38:G40"/>
    <mergeCell ref="H38:O38"/>
    <mergeCell ref="P38:P40"/>
    <mergeCell ref="H39:I39"/>
    <mergeCell ref="J39:O39"/>
    <mergeCell ref="H44:O44"/>
    <mergeCell ref="P44:P46"/>
  </mergeCells>
  <hyperlinks>
    <hyperlink ref="P14" r:id="rId1"/>
    <hyperlink ref="P15" r:id="rId2"/>
    <hyperlink ref="P16" r:id="rId3"/>
    <hyperlink ref="P17" r:id="rId4"/>
    <hyperlink ref="P18" r:id="rId5"/>
    <hyperlink ref="P19" r:id="rId6"/>
    <hyperlink ref="P21" r:id="rId7"/>
    <hyperlink ref="P22" r:id="rId8"/>
    <hyperlink ref="P23" r:id="rId9"/>
    <hyperlink ref="P24" r:id="rId10"/>
    <hyperlink ref="P25" r:id="rId11"/>
    <hyperlink ref="P28" r:id="rId12"/>
    <hyperlink ref="P29" r:id="rId13"/>
    <hyperlink ref="P20" r:id="rId14"/>
    <hyperlink ref="P26" r:id="rId15"/>
    <hyperlink ref="P27" r:id="rId16"/>
  </hyperlinks>
  <pageMargins left="0.7" right="0.7" top="0.75" bottom="0.75" header="0.3" footer="0.3"/>
  <pageSetup paperSize="5" scale="41" fitToHeight="0" orientation="landscape" horizontalDpi="300" verticalDpi="300" r:id="rId17"/>
  <drawing r:id="rId18"/>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100"/>
  <sheetViews>
    <sheetView zoomScaleNormal="100" workbookViewId="0"/>
  </sheetViews>
  <sheetFormatPr baseColWidth="10" defaultRowHeight="11.25"/>
  <cols>
    <col min="1" max="1" width="6.28515625" style="45" customWidth="1"/>
    <col min="2" max="2" width="18" style="45" customWidth="1"/>
    <col min="3" max="3" width="21.42578125" style="45" customWidth="1"/>
    <col min="4" max="4" width="18.28515625" style="45" customWidth="1"/>
    <col min="5" max="5" width="12.5703125" style="45" customWidth="1"/>
    <col min="6" max="7" width="13.7109375" style="45" customWidth="1"/>
    <col min="8" max="8" width="12.85546875" style="45" customWidth="1"/>
    <col min="9" max="9" width="18.5703125" style="45" customWidth="1"/>
    <col min="10" max="10" width="22.28515625" style="45" customWidth="1"/>
    <col min="11" max="11" width="20.85546875" style="45" customWidth="1"/>
    <col min="12" max="12" width="11.42578125" style="45" customWidth="1"/>
    <col min="13" max="14" width="15.5703125" style="45" customWidth="1"/>
    <col min="15" max="15" width="63.28515625" style="45" customWidth="1"/>
    <col min="16" max="16" width="40.140625" style="45" customWidth="1"/>
    <col min="17" max="17" width="18" style="45" customWidth="1"/>
    <col min="18" max="16384" width="11.42578125" style="45"/>
  </cols>
  <sheetData>
    <row r="1" spans="1:18" customFormat="1" ht="41.25" customHeight="1">
      <c r="A1" s="52"/>
      <c r="B1" s="426" t="s">
        <v>598</v>
      </c>
      <c r="C1" s="426"/>
      <c r="D1" s="426"/>
      <c r="E1" s="426"/>
      <c r="F1" s="426"/>
      <c r="G1" s="426"/>
      <c r="H1" s="426"/>
      <c r="I1" s="426"/>
      <c r="J1" s="426"/>
      <c r="K1" s="426"/>
      <c r="L1" s="426"/>
      <c r="M1" s="426"/>
      <c r="N1" s="426"/>
      <c r="O1" s="426"/>
      <c r="P1" s="426"/>
      <c r="Q1" s="426"/>
      <c r="R1" s="52"/>
    </row>
    <row r="2" spans="1:18">
      <c r="A2" s="60"/>
      <c r="B2" s="427" t="s">
        <v>0</v>
      </c>
      <c r="C2" s="356"/>
      <c r="D2" s="356"/>
      <c r="E2" s="356"/>
      <c r="F2" s="356"/>
      <c r="G2" s="356"/>
      <c r="H2" s="356"/>
      <c r="I2" s="356"/>
      <c r="J2" s="356"/>
      <c r="K2" s="356"/>
      <c r="L2" s="356"/>
      <c r="M2" s="356"/>
      <c r="N2" s="356"/>
      <c r="O2" s="356"/>
      <c r="P2" s="356"/>
      <c r="Q2" s="356"/>
    </row>
    <row r="3" spans="1:18">
      <c r="A3" s="60"/>
      <c r="B3" s="427"/>
      <c r="C3" s="356"/>
      <c r="D3" s="356"/>
      <c r="E3" s="356"/>
      <c r="F3" s="356"/>
      <c r="G3" s="356"/>
      <c r="H3" s="356"/>
      <c r="I3" s="356"/>
      <c r="J3" s="356"/>
      <c r="K3" s="356"/>
      <c r="L3" s="356"/>
      <c r="M3" s="356"/>
      <c r="N3" s="356"/>
      <c r="O3" s="356"/>
      <c r="P3" s="356"/>
      <c r="Q3" s="356"/>
    </row>
    <row r="4" spans="1:18">
      <c r="A4" s="60"/>
    </row>
    <row r="5" spans="1:18" customFormat="1" ht="15">
      <c r="A5" s="5"/>
      <c r="B5" s="5"/>
      <c r="C5" s="5"/>
      <c r="D5" s="5"/>
      <c r="E5" s="5"/>
      <c r="F5" s="381" t="s">
        <v>1</v>
      </c>
      <c r="G5" s="381"/>
      <c r="H5" s="381"/>
      <c r="I5" s="381"/>
      <c r="J5" s="381"/>
      <c r="K5" s="381"/>
      <c r="L5" s="5"/>
      <c r="M5" s="5"/>
      <c r="N5" s="5"/>
      <c r="O5" s="5"/>
      <c r="P5" s="5"/>
      <c r="Q5" s="5"/>
    </row>
    <row r="6" spans="1:18" customFormat="1" ht="15">
      <c r="A6" s="5"/>
      <c r="B6" s="5"/>
      <c r="C6" s="5"/>
      <c r="D6" s="5"/>
      <c r="E6" s="5"/>
      <c r="F6" s="382" t="s">
        <v>1999</v>
      </c>
      <c r="G6" s="382"/>
      <c r="H6" s="382"/>
      <c r="I6" s="382"/>
      <c r="J6" s="382"/>
      <c r="K6" s="382"/>
      <c r="L6" s="5"/>
      <c r="M6" s="5"/>
      <c r="N6" s="5"/>
      <c r="O6" s="5"/>
      <c r="P6" s="5"/>
      <c r="Q6" s="5"/>
    </row>
    <row r="7" spans="1:18" customFormat="1" ht="15.75" thickBot="1">
      <c r="A7" s="5"/>
      <c r="B7" s="5"/>
      <c r="C7" s="5"/>
      <c r="D7" s="5"/>
      <c r="E7" s="5"/>
      <c r="F7" s="299"/>
      <c r="G7" s="299"/>
      <c r="H7" s="298"/>
      <c r="I7" s="298"/>
      <c r="J7" s="5"/>
      <c r="K7" s="5"/>
      <c r="L7" s="5"/>
      <c r="M7" s="5"/>
      <c r="N7" s="5"/>
      <c r="O7" s="5"/>
    </row>
    <row r="8" spans="1:18" customFormat="1" ht="35.25" customHeight="1" thickTop="1" thickBot="1">
      <c r="A8" s="5"/>
      <c r="B8" s="352" t="s">
        <v>2199</v>
      </c>
      <c r="C8" s="353"/>
      <c r="D8" s="353"/>
      <c r="E8" s="353"/>
      <c r="F8" s="354"/>
      <c r="G8" s="6"/>
      <c r="H8" s="6"/>
      <c r="I8" s="6"/>
      <c r="J8" s="6"/>
      <c r="K8" s="6"/>
      <c r="L8" s="5"/>
      <c r="M8" s="5"/>
      <c r="N8" s="5"/>
      <c r="O8" s="5"/>
      <c r="P8" s="5"/>
      <c r="Q8" s="5"/>
    </row>
    <row r="9" spans="1:18" ht="12" thickBot="1">
      <c r="A9" s="60"/>
      <c r="B9" s="428" t="s">
        <v>2</v>
      </c>
      <c r="C9" s="355" t="s">
        <v>565</v>
      </c>
      <c r="D9" s="355" t="s">
        <v>3</v>
      </c>
      <c r="E9" s="356" t="s">
        <v>4</v>
      </c>
      <c r="F9" s="356"/>
      <c r="G9" s="356"/>
      <c r="H9" s="355" t="s">
        <v>5</v>
      </c>
      <c r="I9" s="358" t="s">
        <v>6</v>
      </c>
      <c r="J9" s="358"/>
      <c r="K9" s="358"/>
      <c r="L9" s="358"/>
      <c r="M9" s="358"/>
      <c r="N9" s="358"/>
      <c r="O9" s="358"/>
      <c r="P9" s="358"/>
      <c r="Q9" s="355" t="s">
        <v>7</v>
      </c>
    </row>
    <row r="10" spans="1:18" ht="36.75" customHeight="1" thickBot="1">
      <c r="A10" s="60"/>
      <c r="B10" s="428"/>
      <c r="C10" s="355"/>
      <c r="D10" s="355"/>
      <c r="E10" s="357"/>
      <c r="F10" s="357"/>
      <c r="G10" s="357"/>
      <c r="H10" s="355"/>
      <c r="I10" s="358" t="s">
        <v>8</v>
      </c>
      <c r="J10" s="358"/>
      <c r="K10" s="358"/>
      <c r="L10" s="358"/>
      <c r="M10" s="358"/>
      <c r="N10" s="358"/>
      <c r="O10" s="358"/>
      <c r="P10" s="358"/>
      <c r="Q10" s="355"/>
    </row>
    <row r="11" spans="1:18" ht="79.5" thickBot="1">
      <c r="A11" s="60"/>
      <c r="B11" s="475"/>
      <c r="C11" s="484"/>
      <c r="D11" s="484"/>
      <c r="E11" s="62" t="s">
        <v>9</v>
      </c>
      <c r="F11" s="63" t="s">
        <v>10</v>
      </c>
      <c r="G11" s="63" t="s">
        <v>11</v>
      </c>
      <c r="H11" s="484"/>
      <c r="I11" s="64" t="s">
        <v>12</v>
      </c>
      <c r="J11" s="64" t="s">
        <v>13</v>
      </c>
      <c r="K11" s="69" t="s">
        <v>14</v>
      </c>
      <c r="L11" s="69" t="s">
        <v>15</v>
      </c>
      <c r="M11" s="64" t="s">
        <v>16</v>
      </c>
      <c r="N11" s="64" t="s">
        <v>17</v>
      </c>
      <c r="O11" s="64" t="s">
        <v>18</v>
      </c>
      <c r="P11" s="64" t="s">
        <v>19</v>
      </c>
      <c r="Q11" s="484"/>
    </row>
    <row r="12" spans="1:18" s="52" customFormat="1" ht="22.5">
      <c r="A12" s="136"/>
      <c r="B12" s="40" t="s">
        <v>566</v>
      </c>
      <c r="C12" s="106" t="s">
        <v>567</v>
      </c>
      <c r="D12" s="106" t="s">
        <v>568</v>
      </c>
      <c r="E12" s="108" t="s">
        <v>1609</v>
      </c>
      <c r="F12" s="108" t="s">
        <v>1609</v>
      </c>
      <c r="G12" s="108" t="s">
        <v>1609</v>
      </c>
      <c r="H12" s="40" t="s">
        <v>1562</v>
      </c>
      <c r="I12" s="108" t="s">
        <v>1609</v>
      </c>
      <c r="J12" s="108" t="s">
        <v>1609</v>
      </c>
      <c r="K12" s="108" t="s">
        <v>1609</v>
      </c>
      <c r="L12" s="108" t="s">
        <v>1609</v>
      </c>
      <c r="M12" s="108" t="s">
        <v>1609</v>
      </c>
      <c r="N12" s="108" t="s">
        <v>1609</v>
      </c>
      <c r="O12" s="108" t="s">
        <v>1609</v>
      </c>
      <c r="P12" s="108" t="s">
        <v>1609</v>
      </c>
      <c r="Q12" s="97" t="s">
        <v>106</v>
      </c>
    </row>
    <row r="13" spans="1:18" s="52" customFormat="1" ht="33.75">
      <c r="A13" s="136"/>
      <c r="B13" s="40" t="s">
        <v>2064</v>
      </c>
      <c r="C13" s="40" t="s">
        <v>1447</v>
      </c>
      <c r="D13" s="40" t="s">
        <v>1563</v>
      </c>
      <c r="E13" s="41" t="s">
        <v>1561</v>
      </c>
      <c r="F13" s="40" t="s">
        <v>90</v>
      </c>
      <c r="G13" s="40" t="s">
        <v>1412</v>
      </c>
      <c r="H13" s="40" t="s">
        <v>1562</v>
      </c>
      <c r="I13" s="40" t="s">
        <v>112</v>
      </c>
      <c r="J13" s="97" t="s">
        <v>113</v>
      </c>
      <c r="K13" s="97" t="s">
        <v>281</v>
      </c>
      <c r="L13" s="133">
        <v>36617</v>
      </c>
      <c r="M13" s="97" t="s">
        <v>234</v>
      </c>
      <c r="N13" s="97" t="s">
        <v>573</v>
      </c>
      <c r="O13" s="97" t="s">
        <v>1563</v>
      </c>
      <c r="P13" s="323" t="s">
        <v>2012</v>
      </c>
      <c r="Q13" s="97" t="s">
        <v>106</v>
      </c>
    </row>
    <row r="14" spans="1:18" s="52" customFormat="1" ht="22.5">
      <c r="A14" s="136"/>
      <c r="B14" s="412" t="s">
        <v>2064</v>
      </c>
      <c r="C14" s="412" t="s">
        <v>2065</v>
      </c>
      <c r="D14" s="412" t="s">
        <v>2066</v>
      </c>
      <c r="E14" s="412" t="s">
        <v>574</v>
      </c>
      <c r="F14" s="412" t="s">
        <v>77</v>
      </c>
      <c r="G14" s="412" t="s">
        <v>575</v>
      </c>
      <c r="H14" s="412" t="s">
        <v>2067</v>
      </c>
      <c r="I14" s="504" t="s">
        <v>576</v>
      </c>
      <c r="J14" s="506" t="s">
        <v>576</v>
      </c>
      <c r="K14" s="97">
        <v>2005</v>
      </c>
      <c r="L14" s="97">
        <v>2008</v>
      </c>
      <c r="M14" s="97" t="s">
        <v>234</v>
      </c>
      <c r="N14" s="97" t="s">
        <v>2068</v>
      </c>
      <c r="O14" s="97" t="s">
        <v>577</v>
      </c>
      <c r="P14" s="461" t="s">
        <v>2012</v>
      </c>
      <c r="Q14" s="97" t="s">
        <v>106</v>
      </c>
    </row>
    <row r="15" spans="1:18" s="52" customFormat="1">
      <c r="A15" s="136"/>
      <c r="B15" s="413"/>
      <c r="C15" s="413"/>
      <c r="D15" s="413"/>
      <c r="E15" s="413"/>
      <c r="F15" s="413"/>
      <c r="G15" s="413"/>
      <c r="H15" s="413"/>
      <c r="I15" s="505"/>
      <c r="J15" s="507"/>
      <c r="K15" s="97">
        <v>1993</v>
      </c>
      <c r="L15" s="97">
        <v>2004</v>
      </c>
      <c r="M15" s="97" t="s">
        <v>578</v>
      </c>
      <c r="N15" s="97" t="s">
        <v>579</v>
      </c>
      <c r="O15" s="97" t="s">
        <v>580</v>
      </c>
      <c r="P15" s="463"/>
      <c r="Q15" s="97" t="s">
        <v>581</v>
      </c>
    </row>
    <row r="16" spans="1:18" s="52" customFormat="1" ht="22.5">
      <c r="A16" s="136"/>
      <c r="B16" s="414"/>
      <c r="C16" s="414"/>
      <c r="D16" s="414"/>
      <c r="E16" s="414"/>
      <c r="F16" s="414"/>
      <c r="G16" s="414"/>
      <c r="H16" s="414"/>
      <c r="I16" s="510"/>
      <c r="J16" s="511"/>
      <c r="K16" s="97">
        <v>1979</v>
      </c>
      <c r="L16" s="97">
        <v>1993</v>
      </c>
      <c r="M16" s="97" t="s">
        <v>582</v>
      </c>
      <c r="N16" s="97" t="s">
        <v>579</v>
      </c>
      <c r="O16" s="97" t="s">
        <v>580</v>
      </c>
      <c r="P16" s="462"/>
      <c r="Q16" s="97" t="s">
        <v>106</v>
      </c>
    </row>
    <row r="17" spans="1:17" s="52" customFormat="1" ht="33.75">
      <c r="A17" s="136"/>
      <c r="B17" s="412" t="s">
        <v>583</v>
      </c>
      <c r="C17" s="412" t="s">
        <v>584</v>
      </c>
      <c r="D17" s="412" t="s">
        <v>585</v>
      </c>
      <c r="E17" s="412" t="s">
        <v>586</v>
      </c>
      <c r="F17" s="412" t="s">
        <v>22</v>
      </c>
      <c r="G17" s="412" t="s">
        <v>22</v>
      </c>
      <c r="H17" s="412" t="s">
        <v>587</v>
      </c>
      <c r="I17" s="504" t="s">
        <v>162</v>
      </c>
      <c r="J17" s="506" t="s">
        <v>265</v>
      </c>
      <c r="K17" s="133">
        <v>42370</v>
      </c>
      <c r="L17" s="133">
        <v>42522</v>
      </c>
      <c r="M17" s="97" t="s">
        <v>588</v>
      </c>
      <c r="N17" s="97" t="s">
        <v>2069</v>
      </c>
      <c r="O17" s="97" t="s">
        <v>349</v>
      </c>
      <c r="P17" s="461" t="s">
        <v>2012</v>
      </c>
      <c r="Q17" s="97" t="s">
        <v>425</v>
      </c>
    </row>
    <row r="18" spans="1:17" s="52" customFormat="1" ht="33.75">
      <c r="A18" s="136"/>
      <c r="B18" s="413"/>
      <c r="C18" s="413"/>
      <c r="D18" s="413"/>
      <c r="E18" s="413"/>
      <c r="F18" s="413"/>
      <c r="G18" s="413"/>
      <c r="H18" s="413"/>
      <c r="I18" s="505"/>
      <c r="J18" s="507"/>
      <c r="K18" s="133">
        <v>42125</v>
      </c>
      <c r="L18" s="133">
        <v>42339</v>
      </c>
      <c r="M18" s="97" t="s">
        <v>589</v>
      </c>
      <c r="N18" s="97" t="s">
        <v>590</v>
      </c>
      <c r="O18" s="97" t="s">
        <v>349</v>
      </c>
      <c r="P18" s="463"/>
      <c r="Q18" s="97" t="s">
        <v>425</v>
      </c>
    </row>
    <row r="19" spans="1:17" s="52" customFormat="1" ht="33.75">
      <c r="A19" s="136"/>
      <c r="B19" s="413"/>
      <c r="C19" s="413"/>
      <c r="D19" s="413"/>
      <c r="E19" s="413"/>
      <c r="F19" s="413"/>
      <c r="G19" s="413"/>
      <c r="H19" s="413"/>
      <c r="I19" s="505"/>
      <c r="J19" s="508"/>
      <c r="K19" s="176">
        <v>41852</v>
      </c>
      <c r="L19" s="176">
        <v>42095</v>
      </c>
      <c r="M19" s="104" t="s">
        <v>591</v>
      </c>
      <c r="N19" s="104" t="s">
        <v>592</v>
      </c>
      <c r="O19" s="97" t="s">
        <v>349</v>
      </c>
      <c r="P19" s="509"/>
      <c r="Q19" s="104" t="s">
        <v>425</v>
      </c>
    </row>
    <row r="20" spans="1:17" s="52" customFormat="1" ht="33.75">
      <c r="A20" s="136"/>
      <c r="B20" s="416" t="s">
        <v>593</v>
      </c>
      <c r="C20" s="416" t="s">
        <v>594</v>
      </c>
      <c r="D20" s="416" t="s">
        <v>595</v>
      </c>
      <c r="E20" s="416" t="s">
        <v>43</v>
      </c>
      <c r="F20" s="416" t="s">
        <v>596</v>
      </c>
      <c r="G20" s="416" t="s">
        <v>597</v>
      </c>
      <c r="H20" s="416" t="s">
        <v>598</v>
      </c>
      <c r="I20" s="416" t="s">
        <v>472</v>
      </c>
      <c r="J20" s="412" t="s">
        <v>599</v>
      </c>
      <c r="K20" s="74">
        <v>41852</v>
      </c>
      <c r="L20" s="74">
        <v>42248</v>
      </c>
      <c r="M20" s="40" t="s">
        <v>2070</v>
      </c>
      <c r="N20" s="40" t="s">
        <v>427</v>
      </c>
      <c r="O20" s="40" t="s">
        <v>577</v>
      </c>
      <c r="P20" s="407" t="s">
        <v>2012</v>
      </c>
      <c r="Q20" s="40" t="s">
        <v>425</v>
      </c>
    </row>
    <row r="21" spans="1:17" s="52" customFormat="1" ht="33.75">
      <c r="A21" s="136"/>
      <c r="B21" s="416"/>
      <c r="C21" s="416"/>
      <c r="D21" s="416"/>
      <c r="E21" s="416"/>
      <c r="F21" s="416"/>
      <c r="G21" s="416"/>
      <c r="H21" s="416"/>
      <c r="I21" s="416"/>
      <c r="J21" s="413"/>
      <c r="K21" s="74">
        <v>41275</v>
      </c>
      <c r="L21" s="74">
        <v>41852</v>
      </c>
      <c r="M21" s="40" t="s">
        <v>2071</v>
      </c>
      <c r="N21" s="40" t="s">
        <v>600</v>
      </c>
      <c r="O21" s="40" t="s">
        <v>577</v>
      </c>
      <c r="P21" s="408"/>
      <c r="Q21" s="40" t="s">
        <v>425</v>
      </c>
    </row>
    <row r="22" spans="1:17" s="52" customFormat="1" ht="33.75">
      <c r="A22" s="136"/>
      <c r="B22" s="416"/>
      <c r="C22" s="416"/>
      <c r="D22" s="416"/>
      <c r="E22" s="416"/>
      <c r="F22" s="416"/>
      <c r="G22" s="416"/>
      <c r="H22" s="416"/>
      <c r="I22" s="416"/>
      <c r="J22" s="414"/>
      <c r="K22" s="74">
        <v>39692</v>
      </c>
      <c r="L22" s="74">
        <v>40909</v>
      </c>
      <c r="M22" s="40" t="s">
        <v>2071</v>
      </c>
      <c r="N22" s="40" t="s">
        <v>601</v>
      </c>
      <c r="O22" s="40" t="s">
        <v>577</v>
      </c>
      <c r="P22" s="409"/>
      <c r="Q22" s="40" t="s">
        <v>602</v>
      </c>
    </row>
    <row r="23" spans="1:17" s="52" customFormat="1" ht="33.75">
      <c r="A23" s="136"/>
      <c r="B23" s="40">
        <v>5</v>
      </c>
      <c r="C23" s="40" t="s">
        <v>603</v>
      </c>
      <c r="D23" s="40" t="s">
        <v>603</v>
      </c>
      <c r="E23" s="108" t="s">
        <v>569</v>
      </c>
      <c r="F23" s="174" t="s">
        <v>570</v>
      </c>
      <c r="G23" s="194" t="s">
        <v>214</v>
      </c>
      <c r="H23" s="40" t="s">
        <v>604</v>
      </c>
      <c r="I23" s="194" t="s">
        <v>112</v>
      </c>
      <c r="J23" s="97" t="s">
        <v>571</v>
      </c>
      <c r="K23" s="175">
        <v>42461</v>
      </c>
      <c r="L23" s="97">
        <v>2018</v>
      </c>
      <c r="M23" s="97" t="s">
        <v>234</v>
      </c>
      <c r="N23" s="97" t="s">
        <v>568</v>
      </c>
      <c r="O23" s="97" t="s">
        <v>572</v>
      </c>
      <c r="P23" s="323" t="s">
        <v>2012</v>
      </c>
      <c r="Q23" s="40" t="s">
        <v>106</v>
      </c>
    </row>
    <row r="24" spans="1:17" s="60" customFormat="1" ht="22.5">
      <c r="B24" s="331">
        <v>5</v>
      </c>
      <c r="C24" s="331" t="s">
        <v>607</v>
      </c>
      <c r="D24" s="331" t="s">
        <v>608</v>
      </c>
      <c r="E24" s="331" t="s">
        <v>1936</v>
      </c>
      <c r="F24" s="331" t="s">
        <v>1144</v>
      </c>
      <c r="G24" s="331" t="s">
        <v>657</v>
      </c>
      <c r="H24" s="331" t="s">
        <v>611</v>
      </c>
      <c r="I24" s="331" t="s">
        <v>112</v>
      </c>
      <c r="J24" s="331" t="s">
        <v>713</v>
      </c>
      <c r="K24" s="332"/>
      <c r="L24" s="332"/>
      <c r="M24" s="332" t="s">
        <v>2072</v>
      </c>
      <c r="N24" s="331" t="s">
        <v>63</v>
      </c>
      <c r="O24" s="332" t="s">
        <v>615</v>
      </c>
      <c r="P24" s="332" t="s">
        <v>615</v>
      </c>
      <c r="Q24" s="331" t="s">
        <v>106</v>
      </c>
    </row>
    <row r="25" spans="1:17" s="52" customFormat="1" ht="33.75">
      <c r="A25" s="136"/>
      <c r="B25" s="40">
        <v>8</v>
      </c>
      <c r="C25" s="40" t="s">
        <v>33</v>
      </c>
      <c r="D25" s="40" t="s">
        <v>411</v>
      </c>
      <c r="E25" s="40" t="s">
        <v>612</v>
      </c>
      <c r="F25" s="40" t="s">
        <v>613</v>
      </c>
      <c r="G25" s="40" t="s">
        <v>479</v>
      </c>
      <c r="H25" s="40" t="s">
        <v>611</v>
      </c>
      <c r="I25" s="40" t="s">
        <v>1380</v>
      </c>
      <c r="J25" s="40" t="s">
        <v>614</v>
      </c>
      <c r="K25" s="74">
        <v>34578</v>
      </c>
      <c r="L25" s="74">
        <v>36342</v>
      </c>
      <c r="M25" s="74" t="s">
        <v>311</v>
      </c>
      <c r="N25" s="40" t="s">
        <v>33</v>
      </c>
      <c r="O25" s="74" t="s">
        <v>615</v>
      </c>
      <c r="P25" s="322" t="s">
        <v>2012</v>
      </c>
      <c r="Q25" s="40" t="s">
        <v>106</v>
      </c>
    </row>
    <row r="26" spans="1:17" s="52" customFormat="1" ht="22.5">
      <c r="A26" s="136"/>
      <c r="B26" s="40">
        <v>8</v>
      </c>
      <c r="C26" s="40" t="s">
        <v>33</v>
      </c>
      <c r="D26" s="40" t="s">
        <v>411</v>
      </c>
      <c r="E26" s="40" t="s">
        <v>616</v>
      </c>
      <c r="F26" s="40" t="s">
        <v>617</v>
      </c>
      <c r="G26" s="40" t="s">
        <v>617</v>
      </c>
      <c r="H26" s="40" t="s">
        <v>611</v>
      </c>
      <c r="I26" s="40" t="s">
        <v>1380</v>
      </c>
      <c r="J26" s="40" t="s">
        <v>618</v>
      </c>
      <c r="K26" s="74">
        <v>28734</v>
      </c>
      <c r="L26" s="74">
        <v>30133</v>
      </c>
      <c r="M26" s="74" t="s">
        <v>2073</v>
      </c>
      <c r="N26" s="40" t="s">
        <v>33</v>
      </c>
      <c r="O26" s="74" t="s">
        <v>615</v>
      </c>
      <c r="P26" s="322" t="s">
        <v>2012</v>
      </c>
      <c r="Q26" s="40" t="s">
        <v>106</v>
      </c>
    </row>
    <row r="27" spans="1:17" s="52" customFormat="1" ht="33.75">
      <c r="A27" s="136"/>
      <c r="B27" s="40">
        <v>8</v>
      </c>
      <c r="C27" s="40" t="s">
        <v>33</v>
      </c>
      <c r="D27" s="40" t="s">
        <v>619</v>
      </c>
      <c r="E27" s="40" t="s">
        <v>2074</v>
      </c>
      <c r="F27" s="40" t="s">
        <v>620</v>
      </c>
      <c r="G27" s="40" t="s">
        <v>621</v>
      </c>
      <c r="H27" s="40" t="s">
        <v>611</v>
      </c>
      <c r="I27" s="40" t="s">
        <v>112</v>
      </c>
      <c r="J27" s="40" t="s">
        <v>265</v>
      </c>
      <c r="K27" s="74">
        <v>36008</v>
      </c>
      <c r="L27" s="74">
        <v>37803</v>
      </c>
      <c r="M27" s="74" t="s">
        <v>311</v>
      </c>
      <c r="N27" s="40" t="s">
        <v>622</v>
      </c>
      <c r="O27" s="74" t="s">
        <v>577</v>
      </c>
      <c r="P27" s="322" t="s">
        <v>2012</v>
      </c>
      <c r="Q27" s="40" t="s">
        <v>106</v>
      </c>
    </row>
    <row r="28" spans="1:17" s="52" customFormat="1" ht="22.5">
      <c r="A28" s="136"/>
      <c r="B28" s="412" t="s">
        <v>608</v>
      </c>
      <c r="C28" s="416" t="s">
        <v>623</v>
      </c>
      <c r="D28" s="416" t="s">
        <v>623</v>
      </c>
      <c r="E28" s="416" t="s">
        <v>624</v>
      </c>
      <c r="F28" s="416" t="s">
        <v>625</v>
      </c>
      <c r="G28" s="416" t="s">
        <v>22</v>
      </c>
      <c r="H28" s="416" t="s">
        <v>626</v>
      </c>
      <c r="I28" s="416" t="s">
        <v>112</v>
      </c>
      <c r="J28" s="416" t="s">
        <v>627</v>
      </c>
      <c r="K28" s="74">
        <v>2013</v>
      </c>
      <c r="L28" s="74">
        <v>2015</v>
      </c>
      <c r="M28" s="74" t="s">
        <v>345</v>
      </c>
      <c r="N28" s="40" t="s">
        <v>628</v>
      </c>
      <c r="O28" s="74" t="s">
        <v>615</v>
      </c>
      <c r="P28" s="512" t="s">
        <v>2012</v>
      </c>
      <c r="Q28" s="40" t="s">
        <v>106</v>
      </c>
    </row>
    <row r="29" spans="1:17" s="52" customFormat="1" ht="22.5">
      <c r="A29" s="136"/>
      <c r="B29" s="413"/>
      <c r="C29" s="416"/>
      <c r="D29" s="416"/>
      <c r="E29" s="416"/>
      <c r="F29" s="416"/>
      <c r="G29" s="416"/>
      <c r="H29" s="416"/>
      <c r="I29" s="416"/>
      <c r="J29" s="416"/>
      <c r="K29" s="74">
        <v>2012</v>
      </c>
      <c r="L29" s="74">
        <v>2013</v>
      </c>
      <c r="M29" s="74" t="s">
        <v>345</v>
      </c>
      <c r="N29" s="40" t="s">
        <v>629</v>
      </c>
      <c r="O29" s="74" t="s">
        <v>615</v>
      </c>
      <c r="P29" s="513"/>
      <c r="Q29" s="40" t="s">
        <v>106</v>
      </c>
    </row>
    <row r="30" spans="1:17" s="52" customFormat="1" ht="33.75">
      <c r="A30" s="136"/>
      <c r="B30" s="414"/>
      <c r="C30" s="416"/>
      <c r="D30" s="416"/>
      <c r="E30" s="416"/>
      <c r="F30" s="416"/>
      <c r="G30" s="416"/>
      <c r="H30" s="416"/>
      <c r="I30" s="416"/>
      <c r="J30" s="416"/>
      <c r="K30" s="74">
        <v>2010</v>
      </c>
      <c r="L30" s="74">
        <v>2012</v>
      </c>
      <c r="M30" s="74" t="s">
        <v>345</v>
      </c>
      <c r="N30" s="40" t="s">
        <v>630</v>
      </c>
      <c r="O30" s="74" t="s">
        <v>615</v>
      </c>
      <c r="P30" s="514"/>
      <c r="Q30" s="40" t="s">
        <v>106</v>
      </c>
    </row>
    <row r="31" spans="1:17" s="52" customFormat="1" ht="22.5">
      <c r="A31" s="136"/>
      <c r="B31" s="416" t="s">
        <v>411</v>
      </c>
      <c r="C31" s="416" t="s">
        <v>631</v>
      </c>
      <c r="D31" s="416" t="s">
        <v>631</v>
      </c>
      <c r="E31" s="416" t="s">
        <v>632</v>
      </c>
      <c r="F31" s="416" t="s">
        <v>528</v>
      </c>
      <c r="G31" s="416" t="s">
        <v>633</v>
      </c>
      <c r="H31" s="416" t="s">
        <v>626</v>
      </c>
      <c r="I31" s="416" t="s">
        <v>634</v>
      </c>
      <c r="J31" s="416" t="s">
        <v>634</v>
      </c>
      <c r="K31" s="74">
        <v>2013</v>
      </c>
      <c r="L31" s="74">
        <v>2015</v>
      </c>
      <c r="M31" s="74" t="s">
        <v>345</v>
      </c>
      <c r="N31" s="40" t="s">
        <v>629</v>
      </c>
      <c r="O31" s="74" t="s">
        <v>615</v>
      </c>
      <c r="P31" s="512" t="s">
        <v>2012</v>
      </c>
      <c r="Q31" s="40" t="s">
        <v>106</v>
      </c>
    </row>
    <row r="32" spans="1:17" s="52" customFormat="1" ht="45">
      <c r="A32" s="136"/>
      <c r="B32" s="416"/>
      <c r="C32" s="416"/>
      <c r="D32" s="416"/>
      <c r="E32" s="416"/>
      <c r="F32" s="416"/>
      <c r="G32" s="416"/>
      <c r="H32" s="416"/>
      <c r="I32" s="416"/>
      <c r="J32" s="416"/>
      <c r="K32" s="74">
        <v>2008</v>
      </c>
      <c r="L32" s="74">
        <v>2013</v>
      </c>
      <c r="M32" s="74" t="s">
        <v>345</v>
      </c>
      <c r="N32" s="40" t="s">
        <v>635</v>
      </c>
      <c r="O32" s="74" t="s">
        <v>615</v>
      </c>
      <c r="P32" s="513"/>
      <c r="Q32" s="40" t="s">
        <v>106</v>
      </c>
    </row>
    <row r="33" spans="1:18" s="52" customFormat="1" ht="33.75">
      <c r="A33" s="136"/>
      <c r="B33" s="416"/>
      <c r="C33" s="416"/>
      <c r="D33" s="416"/>
      <c r="E33" s="416"/>
      <c r="F33" s="416"/>
      <c r="G33" s="416"/>
      <c r="H33" s="416"/>
      <c r="I33" s="416"/>
      <c r="J33" s="416"/>
      <c r="K33" s="74">
        <v>2007</v>
      </c>
      <c r="L33" s="74">
        <v>2007</v>
      </c>
      <c r="M33" s="74" t="s">
        <v>345</v>
      </c>
      <c r="N33" s="40" t="s">
        <v>636</v>
      </c>
      <c r="O33" s="74" t="s">
        <v>615</v>
      </c>
      <c r="P33" s="514"/>
      <c r="Q33" s="40" t="s">
        <v>106</v>
      </c>
    </row>
    <row r="34" spans="1:18" s="52" customFormat="1" ht="45">
      <c r="A34" s="136"/>
      <c r="B34" s="412" t="s">
        <v>622</v>
      </c>
      <c r="C34" s="416" t="s">
        <v>622</v>
      </c>
      <c r="D34" s="416" t="s">
        <v>622</v>
      </c>
      <c r="E34" s="416" t="s">
        <v>637</v>
      </c>
      <c r="F34" s="416" t="s">
        <v>575</v>
      </c>
      <c r="G34" s="416" t="s">
        <v>638</v>
      </c>
      <c r="H34" s="416" t="s">
        <v>626</v>
      </c>
      <c r="I34" s="416" t="s">
        <v>639</v>
      </c>
      <c r="J34" s="416" t="s">
        <v>640</v>
      </c>
      <c r="K34" s="74">
        <v>2013</v>
      </c>
      <c r="L34" s="74">
        <v>2015</v>
      </c>
      <c r="M34" s="74" t="s">
        <v>345</v>
      </c>
      <c r="N34" s="40" t="s">
        <v>641</v>
      </c>
      <c r="O34" s="74" t="s">
        <v>615</v>
      </c>
      <c r="P34" s="512" t="s">
        <v>2012</v>
      </c>
      <c r="Q34" s="40" t="s">
        <v>106</v>
      </c>
    </row>
    <row r="35" spans="1:18" s="52" customFormat="1" ht="45">
      <c r="A35" s="136"/>
      <c r="B35" s="413"/>
      <c r="C35" s="416"/>
      <c r="D35" s="416"/>
      <c r="E35" s="416"/>
      <c r="F35" s="416"/>
      <c r="G35" s="416"/>
      <c r="H35" s="416"/>
      <c r="I35" s="416"/>
      <c r="J35" s="416"/>
      <c r="K35" s="74">
        <v>2009</v>
      </c>
      <c r="L35" s="74">
        <v>2013</v>
      </c>
      <c r="M35" s="74" t="s">
        <v>642</v>
      </c>
      <c r="N35" s="40" t="s">
        <v>643</v>
      </c>
      <c r="O35" s="74" t="s">
        <v>615</v>
      </c>
      <c r="P35" s="513"/>
      <c r="Q35" s="40" t="s">
        <v>106</v>
      </c>
    </row>
    <row r="36" spans="1:18" s="52" customFormat="1" ht="33.75">
      <c r="A36" s="136"/>
      <c r="B36" s="414"/>
      <c r="C36" s="416"/>
      <c r="D36" s="416"/>
      <c r="E36" s="416"/>
      <c r="F36" s="416"/>
      <c r="G36" s="416"/>
      <c r="H36" s="416"/>
      <c r="I36" s="416"/>
      <c r="J36" s="416"/>
      <c r="K36" s="74">
        <v>2007</v>
      </c>
      <c r="L36" s="74">
        <v>2009</v>
      </c>
      <c r="M36" s="74" t="s">
        <v>345</v>
      </c>
      <c r="N36" s="40" t="s">
        <v>644</v>
      </c>
      <c r="O36" s="74" t="s">
        <v>615</v>
      </c>
      <c r="P36" s="514"/>
      <c r="Q36" s="40" t="s">
        <v>106</v>
      </c>
    </row>
    <row r="37" spans="1:18" s="52" customFormat="1" ht="56.25">
      <c r="A37" s="136"/>
      <c r="B37" s="40" t="s">
        <v>645</v>
      </c>
      <c r="C37" s="40" t="s">
        <v>646</v>
      </c>
      <c r="D37" s="40" t="s">
        <v>647</v>
      </c>
      <c r="E37" s="40" t="s">
        <v>2075</v>
      </c>
      <c r="F37" s="40" t="s">
        <v>118</v>
      </c>
      <c r="G37" s="40" t="s">
        <v>648</v>
      </c>
      <c r="H37" s="40" t="s">
        <v>649</v>
      </c>
      <c r="I37" s="40" t="s">
        <v>650</v>
      </c>
      <c r="J37" s="40" t="s">
        <v>651</v>
      </c>
      <c r="K37" s="74">
        <v>42278</v>
      </c>
      <c r="L37" s="74" t="s">
        <v>652</v>
      </c>
      <c r="M37" s="74" t="s">
        <v>653</v>
      </c>
      <c r="N37" s="40" t="s">
        <v>63</v>
      </c>
      <c r="O37" s="74" t="s">
        <v>654</v>
      </c>
      <c r="P37" s="322" t="s">
        <v>2012</v>
      </c>
      <c r="Q37" s="40" t="s">
        <v>106</v>
      </c>
    </row>
    <row r="38" spans="1:18" s="52" customFormat="1" ht="67.5">
      <c r="A38" s="136"/>
      <c r="B38" s="40" t="s">
        <v>655</v>
      </c>
      <c r="C38" s="40" t="s">
        <v>656</v>
      </c>
      <c r="D38" s="40" t="s">
        <v>363</v>
      </c>
      <c r="E38" s="40" t="s">
        <v>2076</v>
      </c>
      <c r="F38" s="40" t="s">
        <v>657</v>
      </c>
      <c r="G38" s="40" t="s">
        <v>657</v>
      </c>
      <c r="H38" s="40" t="s">
        <v>658</v>
      </c>
      <c r="I38" s="40" t="s">
        <v>659</v>
      </c>
      <c r="J38" s="74" t="s">
        <v>651</v>
      </c>
      <c r="K38" s="74">
        <v>42278</v>
      </c>
      <c r="L38" s="74" t="s">
        <v>652</v>
      </c>
      <c r="M38" s="74" t="s">
        <v>653</v>
      </c>
      <c r="N38" s="74" t="s">
        <v>660</v>
      </c>
      <c r="O38" s="74" t="s">
        <v>661</v>
      </c>
      <c r="P38" s="322" t="s">
        <v>2012</v>
      </c>
      <c r="Q38" s="74" t="s">
        <v>106</v>
      </c>
    </row>
    <row r="39" spans="1:18" s="52" customFormat="1" ht="33.75">
      <c r="A39" s="103"/>
      <c r="B39" s="40" t="s">
        <v>583</v>
      </c>
      <c r="C39" s="40" t="s">
        <v>662</v>
      </c>
      <c r="D39" s="40" t="s">
        <v>663</v>
      </c>
      <c r="E39" s="40" t="s">
        <v>664</v>
      </c>
      <c r="F39" s="40" t="s">
        <v>657</v>
      </c>
      <c r="G39" s="40" t="s">
        <v>657</v>
      </c>
      <c r="H39" s="40" t="s">
        <v>665</v>
      </c>
      <c r="I39" s="40" t="s">
        <v>162</v>
      </c>
      <c r="J39" s="40" t="s">
        <v>666</v>
      </c>
      <c r="K39" s="74">
        <v>41061</v>
      </c>
      <c r="L39" s="74">
        <v>42370</v>
      </c>
      <c r="M39" s="74" t="s">
        <v>1565</v>
      </c>
      <c r="N39" s="40" t="s">
        <v>1564</v>
      </c>
      <c r="O39" s="40" t="s">
        <v>349</v>
      </c>
      <c r="P39" s="322" t="s">
        <v>2012</v>
      </c>
      <c r="Q39" s="40" t="s">
        <v>106</v>
      </c>
      <c r="R39" s="35"/>
    </row>
    <row r="40" spans="1:18" ht="12" thickBot="1">
      <c r="A40" s="60"/>
      <c r="B40" s="46"/>
      <c r="C40" s="46"/>
      <c r="D40" s="46"/>
      <c r="E40" s="46"/>
      <c r="F40" s="46"/>
      <c r="G40" s="46"/>
      <c r="H40" s="46"/>
      <c r="I40" s="46"/>
      <c r="J40" s="50"/>
      <c r="K40" s="109"/>
      <c r="L40" s="109"/>
      <c r="M40" s="109"/>
      <c r="N40" s="50"/>
      <c r="O40" s="110"/>
      <c r="P40" s="50"/>
      <c r="Q40" s="50"/>
    </row>
    <row r="41" spans="1:18" customFormat="1" ht="17.25" thickTop="1" thickBot="1">
      <c r="A41" s="5"/>
      <c r="B41" s="352" t="s">
        <v>2200</v>
      </c>
      <c r="C41" s="353"/>
      <c r="D41" s="353"/>
      <c r="E41" s="353"/>
      <c r="F41" s="354"/>
      <c r="G41" s="6"/>
      <c r="H41" s="6"/>
      <c r="I41" s="6"/>
      <c r="J41" s="6"/>
      <c r="K41" s="6"/>
      <c r="L41" s="5"/>
      <c r="M41" s="5"/>
      <c r="N41" s="5"/>
      <c r="O41" s="5"/>
      <c r="P41" s="5"/>
      <c r="Q41" s="5"/>
    </row>
    <row r="42" spans="1:18" customFormat="1" ht="15.75" thickBot="1">
      <c r="A42" s="5"/>
      <c r="B42" s="355" t="s">
        <v>2</v>
      </c>
      <c r="C42" s="355" t="s">
        <v>3</v>
      </c>
      <c r="D42" s="356" t="s">
        <v>4</v>
      </c>
      <c r="E42" s="356"/>
      <c r="F42" s="356"/>
      <c r="G42" s="355" t="s">
        <v>5</v>
      </c>
      <c r="H42" s="358" t="s">
        <v>6</v>
      </c>
      <c r="I42" s="358"/>
      <c r="J42" s="358"/>
      <c r="K42" s="358"/>
      <c r="L42" s="358"/>
      <c r="M42" s="358"/>
      <c r="N42" s="358"/>
      <c r="O42" s="358"/>
      <c r="P42" s="355" t="s">
        <v>7</v>
      </c>
      <c r="Q42" s="5"/>
    </row>
    <row r="43" spans="1:18" customFormat="1" ht="24.75" customHeight="1" thickBot="1">
      <c r="A43" s="5"/>
      <c r="B43" s="355"/>
      <c r="C43" s="355"/>
      <c r="D43" s="357"/>
      <c r="E43" s="357"/>
      <c r="F43" s="357"/>
      <c r="G43" s="355"/>
      <c r="H43" s="358" t="s">
        <v>8</v>
      </c>
      <c r="I43" s="358"/>
      <c r="J43" s="358" t="s">
        <v>1418</v>
      </c>
      <c r="K43" s="358"/>
      <c r="L43" s="358"/>
      <c r="M43" s="358"/>
      <c r="N43" s="358"/>
      <c r="O43" s="358"/>
      <c r="P43" s="355"/>
      <c r="Q43" s="5"/>
    </row>
    <row r="44" spans="1:18" customFormat="1" ht="112.5">
      <c r="A44" s="5"/>
      <c r="B44" s="355"/>
      <c r="C44" s="355"/>
      <c r="D44" s="47" t="s">
        <v>9</v>
      </c>
      <c r="E44" s="48" t="s">
        <v>10</v>
      </c>
      <c r="F44" s="48" t="s">
        <v>11</v>
      </c>
      <c r="G44" s="355"/>
      <c r="H44" s="335" t="s">
        <v>12</v>
      </c>
      <c r="I44" s="335" t="s">
        <v>13</v>
      </c>
      <c r="J44" s="335" t="s">
        <v>14</v>
      </c>
      <c r="K44" s="335" t="s">
        <v>15</v>
      </c>
      <c r="L44" s="335" t="s">
        <v>16</v>
      </c>
      <c r="M44" s="335" t="s">
        <v>17</v>
      </c>
      <c r="N44" s="335" t="s">
        <v>18</v>
      </c>
      <c r="O44" s="335" t="s">
        <v>19</v>
      </c>
      <c r="P44" s="355"/>
      <c r="Q44" s="5"/>
    </row>
    <row r="45" spans="1:18" customFormat="1" ht="135">
      <c r="A45" s="5"/>
      <c r="B45" s="336" t="s">
        <v>2210</v>
      </c>
      <c r="C45" s="336" t="s">
        <v>2210</v>
      </c>
      <c r="D45" s="336" t="s">
        <v>2210</v>
      </c>
      <c r="E45" s="336" t="s">
        <v>2210</v>
      </c>
      <c r="F45" s="336" t="s">
        <v>2210</v>
      </c>
      <c r="G45" s="336" t="s">
        <v>2210</v>
      </c>
      <c r="H45" s="336" t="s">
        <v>2210</v>
      </c>
      <c r="I45" s="336" t="s">
        <v>2210</v>
      </c>
      <c r="J45" s="336" t="s">
        <v>2210</v>
      </c>
      <c r="K45" s="336" t="s">
        <v>2210</v>
      </c>
      <c r="L45" s="336" t="s">
        <v>2210</v>
      </c>
      <c r="M45" s="336" t="s">
        <v>2210</v>
      </c>
      <c r="N45" s="336" t="s">
        <v>2210</v>
      </c>
      <c r="O45" s="336" t="s">
        <v>2210</v>
      </c>
      <c r="P45" s="336" t="s">
        <v>2210</v>
      </c>
      <c r="Q45" s="5"/>
    </row>
    <row r="46" spans="1:18" customFormat="1" ht="15.75" thickBot="1">
      <c r="A46" s="5"/>
      <c r="B46" s="337"/>
      <c r="C46" s="337"/>
      <c r="D46" s="337"/>
      <c r="E46" s="337"/>
      <c r="F46" s="337"/>
      <c r="G46" s="338"/>
      <c r="H46" s="337"/>
      <c r="I46" s="337"/>
      <c r="J46" s="339"/>
      <c r="K46" s="339"/>
      <c r="L46" s="337"/>
      <c r="M46" s="337"/>
      <c r="N46" s="337"/>
      <c r="O46" s="340"/>
      <c r="P46" s="337"/>
      <c r="Q46" s="5"/>
    </row>
    <row r="47" spans="1:18" customFormat="1" ht="17.25" thickTop="1" thickBot="1">
      <c r="A47" s="5"/>
      <c r="B47" s="352" t="s">
        <v>2201</v>
      </c>
      <c r="C47" s="353"/>
      <c r="D47" s="353"/>
      <c r="E47" s="353"/>
      <c r="F47" s="354"/>
      <c r="G47" s="6"/>
      <c r="H47" s="6"/>
      <c r="I47" s="6"/>
      <c r="J47" s="6"/>
      <c r="K47" s="6"/>
      <c r="L47" s="5"/>
      <c r="M47" s="5"/>
      <c r="N47" s="5"/>
      <c r="O47" s="5"/>
      <c r="P47" s="5"/>
      <c r="Q47" s="5"/>
    </row>
    <row r="48" spans="1:18" customFormat="1" ht="15.75" thickBot="1">
      <c r="A48" s="5"/>
      <c r="B48" s="355" t="s">
        <v>2</v>
      </c>
      <c r="C48" s="355" t="s">
        <v>3</v>
      </c>
      <c r="D48" s="356" t="s">
        <v>4</v>
      </c>
      <c r="E48" s="356"/>
      <c r="F48" s="356"/>
      <c r="G48" s="355" t="s">
        <v>5</v>
      </c>
      <c r="H48" s="358" t="s">
        <v>6</v>
      </c>
      <c r="I48" s="358"/>
      <c r="J48" s="358"/>
      <c r="K48" s="358"/>
      <c r="L48" s="358"/>
      <c r="M48" s="358"/>
      <c r="N48" s="358"/>
      <c r="O48" s="358"/>
      <c r="P48" s="355" t="s">
        <v>7</v>
      </c>
      <c r="Q48" s="5"/>
    </row>
    <row r="49" spans="1:17" customFormat="1" ht="44.25" customHeight="1" thickBot="1">
      <c r="A49" s="5"/>
      <c r="B49" s="355"/>
      <c r="C49" s="355"/>
      <c r="D49" s="357"/>
      <c r="E49" s="357"/>
      <c r="F49" s="357"/>
      <c r="G49" s="355"/>
      <c r="H49" s="358" t="s">
        <v>8</v>
      </c>
      <c r="I49" s="358"/>
      <c r="J49" s="358" t="s">
        <v>1418</v>
      </c>
      <c r="K49" s="358"/>
      <c r="L49" s="358"/>
      <c r="M49" s="358"/>
      <c r="N49" s="358"/>
      <c r="O49" s="358"/>
      <c r="P49" s="355"/>
      <c r="Q49" s="5"/>
    </row>
    <row r="50" spans="1:17" customFormat="1" ht="83.25" customHeight="1">
      <c r="A50" s="5"/>
      <c r="B50" s="355"/>
      <c r="C50" s="355"/>
      <c r="D50" s="47" t="s">
        <v>9</v>
      </c>
      <c r="E50" s="48" t="s">
        <v>10</v>
      </c>
      <c r="F50" s="48" t="s">
        <v>11</v>
      </c>
      <c r="G50" s="355"/>
      <c r="H50" s="335" t="s">
        <v>12</v>
      </c>
      <c r="I50" s="335" t="s">
        <v>13</v>
      </c>
      <c r="J50" s="335" t="s">
        <v>14</v>
      </c>
      <c r="K50" s="335" t="s">
        <v>15</v>
      </c>
      <c r="L50" s="335" t="s">
        <v>16</v>
      </c>
      <c r="M50" s="335" t="s">
        <v>17</v>
      </c>
      <c r="N50" s="335" t="s">
        <v>18</v>
      </c>
      <c r="O50" s="335" t="s">
        <v>19</v>
      </c>
      <c r="P50" s="355"/>
      <c r="Q50" s="5"/>
    </row>
    <row r="51" spans="1:17" customFormat="1" ht="123.75">
      <c r="A51" s="5"/>
      <c r="B51" s="336" t="s">
        <v>2209</v>
      </c>
      <c r="C51" s="336" t="s">
        <v>2209</v>
      </c>
      <c r="D51" s="336" t="s">
        <v>2209</v>
      </c>
      <c r="E51" s="336" t="s">
        <v>2209</v>
      </c>
      <c r="F51" s="336" t="s">
        <v>2209</v>
      </c>
      <c r="G51" s="336" t="s">
        <v>2209</v>
      </c>
      <c r="H51" s="336" t="s">
        <v>2209</v>
      </c>
      <c r="I51" s="336" t="s">
        <v>2209</v>
      </c>
      <c r="J51" s="336" t="s">
        <v>2209</v>
      </c>
      <c r="K51" s="336" t="s">
        <v>2209</v>
      </c>
      <c r="L51" s="336" t="s">
        <v>2209</v>
      </c>
      <c r="M51" s="336" t="s">
        <v>2209</v>
      </c>
      <c r="N51" s="336" t="s">
        <v>2209</v>
      </c>
      <c r="O51" s="336" t="s">
        <v>2209</v>
      </c>
      <c r="P51" s="336" t="s">
        <v>2209</v>
      </c>
      <c r="Q51" s="5"/>
    </row>
    <row r="52" spans="1:17" customFormat="1" ht="15.75" thickBot="1">
      <c r="A52" s="5"/>
      <c r="B52" s="337"/>
      <c r="C52" s="337"/>
      <c r="D52" s="337"/>
      <c r="E52" s="337"/>
      <c r="F52" s="337"/>
      <c r="G52" s="338"/>
      <c r="H52" s="337"/>
      <c r="I52" s="337"/>
      <c r="J52" s="339"/>
      <c r="K52" s="339"/>
      <c r="L52" s="337"/>
      <c r="M52" s="337"/>
      <c r="N52" s="337"/>
      <c r="O52" s="340"/>
      <c r="P52" s="337"/>
      <c r="Q52" s="5"/>
    </row>
    <row r="53" spans="1:17" customFormat="1" ht="17.25" thickTop="1" thickBot="1">
      <c r="A53" s="5"/>
      <c r="B53" s="352" t="s">
        <v>2207</v>
      </c>
      <c r="C53" s="353"/>
      <c r="D53" s="353"/>
      <c r="E53" s="353"/>
      <c r="F53" s="354"/>
      <c r="G53" s="6"/>
      <c r="H53" s="6"/>
      <c r="I53" s="6"/>
      <c r="J53" s="6"/>
      <c r="K53" s="6"/>
      <c r="L53" s="5"/>
      <c r="M53" s="5"/>
      <c r="N53" s="5"/>
      <c r="O53" s="5"/>
      <c r="P53" s="5"/>
      <c r="Q53" s="5"/>
    </row>
    <row r="54" spans="1:17" customFormat="1" ht="15.75" thickBot="1">
      <c r="A54" s="5"/>
      <c r="B54" s="355" t="s">
        <v>2</v>
      </c>
      <c r="C54" s="355" t="s">
        <v>3</v>
      </c>
      <c r="D54" s="356" t="s">
        <v>4</v>
      </c>
      <c r="E54" s="356"/>
      <c r="F54" s="356"/>
      <c r="G54" s="355" t="s">
        <v>5</v>
      </c>
      <c r="H54" s="358" t="s">
        <v>6</v>
      </c>
      <c r="I54" s="358"/>
      <c r="J54" s="358"/>
      <c r="K54" s="358"/>
      <c r="L54" s="358"/>
      <c r="M54" s="358"/>
      <c r="N54" s="358"/>
      <c r="O54" s="358"/>
      <c r="P54" s="355" t="s">
        <v>7</v>
      </c>
      <c r="Q54" s="5"/>
    </row>
    <row r="55" spans="1:17" customFormat="1" ht="33.75" customHeight="1" thickBot="1">
      <c r="A55" s="5"/>
      <c r="B55" s="355"/>
      <c r="C55" s="355"/>
      <c r="D55" s="357"/>
      <c r="E55" s="357"/>
      <c r="F55" s="357"/>
      <c r="G55" s="355"/>
      <c r="H55" s="358" t="s">
        <v>8</v>
      </c>
      <c r="I55" s="358"/>
      <c r="J55" s="358" t="s">
        <v>1418</v>
      </c>
      <c r="K55" s="358"/>
      <c r="L55" s="358"/>
      <c r="M55" s="358"/>
      <c r="N55" s="358"/>
      <c r="O55" s="358"/>
      <c r="P55" s="355"/>
      <c r="Q55" s="5"/>
    </row>
    <row r="56" spans="1:17" customFormat="1" ht="112.5">
      <c r="A56" s="5"/>
      <c r="B56" s="355"/>
      <c r="C56" s="355"/>
      <c r="D56" s="47" t="s">
        <v>9</v>
      </c>
      <c r="E56" s="48" t="s">
        <v>10</v>
      </c>
      <c r="F56" s="48" t="s">
        <v>11</v>
      </c>
      <c r="G56" s="355"/>
      <c r="H56" s="335" t="s">
        <v>12</v>
      </c>
      <c r="I56" s="335" t="s">
        <v>13</v>
      </c>
      <c r="J56" s="335" t="s">
        <v>14</v>
      </c>
      <c r="K56" s="335" t="s">
        <v>15</v>
      </c>
      <c r="L56" s="335" t="s">
        <v>16</v>
      </c>
      <c r="M56" s="335" t="s">
        <v>17</v>
      </c>
      <c r="N56" s="335" t="s">
        <v>18</v>
      </c>
      <c r="O56" s="335" t="s">
        <v>19</v>
      </c>
      <c r="P56" s="355"/>
      <c r="Q56" s="5"/>
    </row>
    <row r="57" spans="1:17" customFormat="1" ht="123.75">
      <c r="A57" s="5"/>
      <c r="B57" s="336" t="s">
        <v>2209</v>
      </c>
      <c r="C57" s="336" t="s">
        <v>2209</v>
      </c>
      <c r="D57" s="336" t="s">
        <v>2209</v>
      </c>
      <c r="E57" s="336" t="s">
        <v>2209</v>
      </c>
      <c r="F57" s="336" t="s">
        <v>2209</v>
      </c>
      <c r="G57" s="336" t="s">
        <v>2209</v>
      </c>
      <c r="H57" s="336" t="s">
        <v>2209</v>
      </c>
      <c r="I57" s="336" t="s">
        <v>2209</v>
      </c>
      <c r="J57" s="336" t="s">
        <v>2209</v>
      </c>
      <c r="K57" s="336" t="s">
        <v>2209</v>
      </c>
      <c r="L57" s="336" t="s">
        <v>2209</v>
      </c>
      <c r="M57" s="336" t="s">
        <v>2209</v>
      </c>
      <c r="N57" s="336" t="s">
        <v>2209</v>
      </c>
      <c r="O57" s="336" t="s">
        <v>2209</v>
      </c>
      <c r="P57" s="336" t="s">
        <v>2209</v>
      </c>
      <c r="Q57" s="5"/>
    </row>
    <row r="58" spans="1:17" customFormat="1" ht="15.75" thickBot="1">
      <c r="A58" s="5"/>
      <c r="B58" s="337"/>
      <c r="C58" s="337"/>
      <c r="D58" s="337"/>
      <c r="E58" s="337"/>
      <c r="F58" s="337"/>
      <c r="G58" s="338"/>
      <c r="H58" s="337"/>
      <c r="I58" s="337"/>
      <c r="J58" s="339"/>
      <c r="K58" s="339"/>
      <c r="L58" s="337"/>
      <c r="M58" s="337"/>
      <c r="N58" s="337"/>
      <c r="O58" s="340"/>
      <c r="P58" s="337"/>
      <c r="Q58" s="5"/>
    </row>
    <row r="59" spans="1:17" customFormat="1" ht="17.25" thickTop="1" thickBot="1">
      <c r="A59" s="5"/>
      <c r="B59" s="352" t="s">
        <v>2206</v>
      </c>
      <c r="C59" s="353"/>
      <c r="D59" s="353"/>
      <c r="E59" s="353"/>
      <c r="F59" s="354"/>
      <c r="G59" s="6"/>
      <c r="H59" s="6"/>
      <c r="I59" s="6"/>
      <c r="J59" s="6"/>
      <c r="K59" s="6"/>
      <c r="L59" s="5"/>
      <c r="M59" s="5"/>
      <c r="N59" s="5"/>
      <c r="O59" s="5"/>
      <c r="P59" s="5"/>
      <c r="Q59" s="5"/>
    </row>
    <row r="60" spans="1:17" customFormat="1" ht="15.75" thickBot="1">
      <c r="A60" s="5"/>
      <c r="B60" s="355" t="s">
        <v>2</v>
      </c>
      <c r="C60" s="355" t="s">
        <v>3</v>
      </c>
      <c r="D60" s="356" t="s">
        <v>4</v>
      </c>
      <c r="E60" s="356"/>
      <c r="F60" s="356"/>
      <c r="G60" s="355" t="s">
        <v>5</v>
      </c>
      <c r="H60" s="358" t="s">
        <v>6</v>
      </c>
      <c r="I60" s="358"/>
      <c r="J60" s="358"/>
      <c r="K60" s="358"/>
      <c r="L60" s="358"/>
      <c r="M60" s="358"/>
      <c r="N60" s="358"/>
      <c r="O60" s="358"/>
      <c r="P60" s="355" t="s">
        <v>7</v>
      </c>
      <c r="Q60" s="5"/>
    </row>
    <row r="61" spans="1:17" customFormat="1" ht="36" customHeight="1" thickBot="1">
      <c r="A61" s="5"/>
      <c r="B61" s="355"/>
      <c r="C61" s="355"/>
      <c r="D61" s="357"/>
      <c r="E61" s="357"/>
      <c r="F61" s="357"/>
      <c r="G61" s="355"/>
      <c r="H61" s="358" t="s">
        <v>8</v>
      </c>
      <c r="I61" s="358"/>
      <c r="J61" s="358" t="s">
        <v>1418</v>
      </c>
      <c r="K61" s="358"/>
      <c r="L61" s="358"/>
      <c r="M61" s="358"/>
      <c r="N61" s="358"/>
      <c r="O61" s="358"/>
      <c r="P61" s="355"/>
      <c r="Q61" s="5"/>
    </row>
    <row r="62" spans="1:17" customFormat="1" ht="112.5">
      <c r="A62" s="5"/>
      <c r="B62" s="355"/>
      <c r="C62" s="355"/>
      <c r="D62" s="47" t="s">
        <v>9</v>
      </c>
      <c r="E62" s="48" t="s">
        <v>10</v>
      </c>
      <c r="F62" s="48" t="s">
        <v>11</v>
      </c>
      <c r="G62" s="355"/>
      <c r="H62" s="335" t="s">
        <v>12</v>
      </c>
      <c r="I62" s="335" t="s">
        <v>13</v>
      </c>
      <c r="J62" s="335" t="s">
        <v>14</v>
      </c>
      <c r="K62" s="335" t="s">
        <v>15</v>
      </c>
      <c r="L62" s="335" t="s">
        <v>16</v>
      </c>
      <c r="M62" s="335" t="s">
        <v>17</v>
      </c>
      <c r="N62" s="335" t="s">
        <v>18</v>
      </c>
      <c r="O62" s="335" t="s">
        <v>19</v>
      </c>
      <c r="P62" s="355"/>
      <c r="Q62" s="5"/>
    </row>
    <row r="63" spans="1:17" customFormat="1" ht="123.75">
      <c r="A63" s="5"/>
      <c r="B63" s="336" t="s">
        <v>2209</v>
      </c>
      <c r="C63" s="336" t="s">
        <v>2209</v>
      </c>
      <c r="D63" s="336" t="s">
        <v>2209</v>
      </c>
      <c r="E63" s="336" t="s">
        <v>2209</v>
      </c>
      <c r="F63" s="336" t="s">
        <v>2209</v>
      </c>
      <c r="G63" s="336" t="s">
        <v>2209</v>
      </c>
      <c r="H63" s="336" t="s">
        <v>2209</v>
      </c>
      <c r="I63" s="336" t="s">
        <v>2209</v>
      </c>
      <c r="J63" s="336" t="s">
        <v>2209</v>
      </c>
      <c r="K63" s="336" t="s">
        <v>2209</v>
      </c>
      <c r="L63" s="336" t="s">
        <v>2209</v>
      </c>
      <c r="M63" s="336" t="s">
        <v>2209</v>
      </c>
      <c r="N63" s="336" t="s">
        <v>2209</v>
      </c>
      <c r="O63" s="336" t="s">
        <v>2209</v>
      </c>
      <c r="P63" s="336" t="s">
        <v>2209</v>
      </c>
      <c r="Q63" s="5"/>
    </row>
    <row r="64" spans="1:17" customFormat="1" ht="15.75" thickBot="1">
      <c r="A64" s="5"/>
      <c r="B64" s="337"/>
      <c r="C64" s="337"/>
      <c r="D64" s="337"/>
      <c r="E64" s="337"/>
      <c r="F64" s="337"/>
      <c r="G64" s="338"/>
      <c r="H64" s="337"/>
      <c r="I64" s="337"/>
      <c r="J64" s="339"/>
      <c r="K64" s="339"/>
      <c r="L64" s="337"/>
      <c r="M64" s="337"/>
      <c r="N64" s="337"/>
      <c r="O64" s="340"/>
      <c r="P64" s="337"/>
      <c r="Q64" s="5"/>
    </row>
    <row r="65" spans="1:17" customFormat="1" ht="17.25" thickTop="1" thickBot="1">
      <c r="A65" s="5"/>
      <c r="B65" s="352" t="s">
        <v>2205</v>
      </c>
      <c r="C65" s="353"/>
      <c r="D65" s="353"/>
      <c r="E65" s="353"/>
      <c r="F65" s="354"/>
      <c r="G65" s="6"/>
      <c r="H65" s="6"/>
      <c r="I65" s="6"/>
      <c r="J65" s="6"/>
      <c r="K65" s="6"/>
      <c r="L65" s="5"/>
      <c r="M65" s="5"/>
      <c r="N65" s="5"/>
      <c r="O65" s="5"/>
      <c r="P65" s="5"/>
      <c r="Q65" s="5"/>
    </row>
    <row r="66" spans="1:17" customFormat="1" ht="15.75" thickBot="1">
      <c r="A66" s="5"/>
      <c r="B66" s="355" t="s">
        <v>2</v>
      </c>
      <c r="C66" s="355" t="s">
        <v>3</v>
      </c>
      <c r="D66" s="356" t="s">
        <v>4</v>
      </c>
      <c r="E66" s="356"/>
      <c r="F66" s="356"/>
      <c r="G66" s="355" t="s">
        <v>5</v>
      </c>
      <c r="H66" s="358" t="s">
        <v>6</v>
      </c>
      <c r="I66" s="358"/>
      <c r="J66" s="358"/>
      <c r="K66" s="358"/>
      <c r="L66" s="358"/>
      <c r="M66" s="358"/>
      <c r="N66" s="358"/>
      <c r="O66" s="358"/>
      <c r="P66" s="355" t="s">
        <v>7</v>
      </c>
      <c r="Q66" s="5"/>
    </row>
    <row r="67" spans="1:17" customFormat="1" ht="48.75" customHeight="1" thickBot="1">
      <c r="A67" s="5"/>
      <c r="B67" s="355"/>
      <c r="C67" s="355"/>
      <c r="D67" s="357"/>
      <c r="E67" s="357"/>
      <c r="F67" s="357"/>
      <c r="G67" s="355"/>
      <c r="H67" s="358" t="s">
        <v>8</v>
      </c>
      <c r="I67" s="358"/>
      <c r="J67" s="358" t="s">
        <v>1418</v>
      </c>
      <c r="K67" s="358"/>
      <c r="L67" s="358"/>
      <c r="M67" s="358"/>
      <c r="N67" s="358"/>
      <c r="O67" s="358"/>
      <c r="P67" s="355"/>
      <c r="Q67" s="5"/>
    </row>
    <row r="68" spans="1:17" customFormat="1" ht="112.5">
      <c r="A68" s="5"/>
      <c r="B68" s="355"/>
      <c r="C68" s="355"/>
      <c r="D68" s="47" t="s">
        <v>9</v>
      </c>
      <c r="E68" s="48" t="s">
        <v>10</v>
      </c>
      <c r="F68" s="48" t="s">
        <v>11</v>
      </c>
      <c r="G68" s="355"/>
      <c r="H68" s="335" t="s">
        <v>12</v>
      </c>
      <c r="I68" s="335" t="s">
        <v>13</v>
      </c>
      <c r="J68" s="335" t="s">
        <v>14</v>
      </c>
      <c r="K68" s="335" t="s">
        <v>15</v>
      </c>
      <c r="L68" s="335" t="s">
        <v>16</v>
      </c>
      <c r="M68" s="335" t="s">
        <v>17</v>
      </c>
      <c r="N68" s="335" t="s">
        <v>18</v>
      </c>
      <c r="O68" s="335" t="s">
        <v>19</v>
      </c>
      <c r="P68" s="355"/>
      <c r="Q68" s="5"/>
    </row>
    <row r="69" spans="1:17" customFormat="1" ht="123.75">
      <c r="A69" s="5"/>
      <c r="B69" s="336" t="s">
        <v>2209</v>
      </c>
      <c r="C69" s="336" t="s">
        <v>2209</v>
      </c>
      <c r="D69" s="336" t="s">
        <v>2209</v>
      </c>
      <c r="E69" s="336" t="s">
        <v>2209</v>
      </c>
      <c r="F69" s="336" t="s">
        <v>2209</v>
      </c>
      <c r="G69" s="336" t="s">
        <v>2209</v>
      </c>
      <c r="H69" s="336" t="s">
        <v>2209</v>
      </c>
      <c r="I69" s="336" t="s">
        <v>2209</v>
      </c>
      <c r="J69" s="336" t="s">
        <v>2209</v>
      </c>
      <c r="K69" s="336" t="s">
        <v>2209</v>
      </c>
      <c r="L69" s="336" t="s">
        <v>2209</v>
      </c>
      <c r="M69" s="336" t="s">
        <v>2209</v>
      </c>
      <c r="N69" s="336" t="s">
        <v>2209</v>
      </c>
      <c r="O69" s="336" t="s">
        <v>2209</v>
      </c>
      <c r="P69" s="336" t="s">
        <v>2209</v>
      </c>
      <c r="Q69" s="5"/>
    </row>
    <row r="70" spans="1:17" customFormat="1" ht="15.75" thickBot="1">
      <c r="A70" s="5"/>
      <c r="B70" s="337"/>
      <c r="C70" s="337"/>
      <c r="D70" s="337"/>
      <c r="E70" s="337"/>
      <c r="F70" s="337"/>
      <c r="G70" s="338"/>
      <c r="H70" s="337"/>
      <c r="I70" s="337"/>
      <c r="J70" s="339"/>
      <c r="K70" s="339"/>
      <c r="L70" s="337"/>
      <c r="M70" s="337"/>
      <c r="N70" s="337"/>
      <c r="O70" s="340"/>
      <c r="P70" s="337"/>
      <c r="Q70" s="5"/>
    </row>
    <row r="71" spans="1:17" customFormat="1" ht="17.25" thickTop="1" thickBot="1">
      <c r="A71" s="5"/>
      <c r="B71" s="352" t="s">
        <v>2204</v>
      </c>
      <c r="C71" s="353"/>
      <c r="D71" s="353"/>
      <c r="E71" s="353"/>
      <c r="F71" s="354"/>
      <c r="G71" s="6"/>
      <c r="H71" s="6"/>
      <c r="I71" s="6"/>
      <c r="J71" s="6"/>
      <c r="K71" s="6"/>
      <c r="L71" s="5"/>
      <c r="M71" s="5"/>
      <c r="N71" s="5"/>
      <c r="O71" s="5"/>
      <c r="P71" s="5"/>
      <c r="Q71" s="5"/>
    </row>
    <row r="72" spans="1:17" customFormat="1" ht="15.75" thickBot="1">
      <c r="A72" s="5"/>
      <c r="B72" s="355" t="s">
        <v>2</v>
      </c>
      <c r="C72" s="355" t="s">
        <v>3</v>
      </c>
      <c r="D72" s="356" t="s">
        <v>4</v>
      </c>
      <c r="E72" s="356"/>
      <c r="F72" s="356"/>
      <c r="G72" s="355" t="s">
        <v>5</v>
      </c>
      <c r="H72" s="358" t="s">
        <v>6</v>
      </c>
      <c r="I72" s="358"/>
      <c r="J72" s="358"/>
      <c r="K72" s="358"/>
      <c r="L72" s="358"/>
      <c r="M72" s="358"/>
      <c r="N72" s="358"/>
      <c r="O72" s="358"/>
      <c r="P72" s="355" t="s">
        <v>7</v>
      </c>
      <c r="Q72" s="5"/>
    </row>
    <row r="73" spans="1:17" customFormat="1" ht="54" customHeight="1" thickBot="1">
      <c r="A73" s="5"/>
      <c r="B73" s="355"/>
      <c r="C73" s="355"/>
      <c r="D73" s="357"/>
      <c r="E73" s="357"/>
      <c r="F73" s="357"/>
      <c r="G73" s="355"/>
      <c r="H73" s="358" t="s">
        <v>8</v>
      </c>
      <c r="I73" s="358"/>
      <c r="J73" s="358" t="s">
        <v>1418</v>
      </c>
      <c r="K73" s="358"/>
      <c r="L73" s="358"/>
      <c r="M73" s="358"/>
      <c r="N73" s="358"/>
      <c r="O73" s="358"/>
      <c r="P73" s="355"/>
      <c r="Q73" s="5"/>
    </row>
    <row r="74" spans="1:17" customFormat="1" ht="80.25" customHeight="1">
      <c r="A74" s="5"/>
      <c r="B74" s="355"/>
      <c r="C74" s="355"/>
      <c r="D74" s="47" t="s">
        <v>9</v>
      </c>
      <c r="E74" s="48" t="s">
        <v>10</v>
      </c>
      <c r="F74" s="48" t="s">
        <v>11</v>
      </c>
      <c r="G74" s="355"/>
      <c r="H74" s="335" t="s">
        <v>12</v>
      </c>
      <c r="I74" s="335" t="s">
        <v>13</v>
      </c>
      <c r="J74" s="335" t="s">
        <v>14</v>
      </c>
      <c r="K74" s="335" t="s">
        <v>15</v>
      </c>
      <c r="L74" s="335" t="s">
        <v>16</v>
      </c>
      <c r="M74" s="335" t="s">
        <v>17</v>
      </c>
      <c r="N74" s="335" t="s">
        <v>18</v>
      </c>
      <c r="O74" s="335" t="s">
        <v>19</v>
      </c>
      <c r="P74" s="355"/>
      <c r="Q74" s="5"/>
    </row>
    <row r="75" spans="1:17" customFormat="1" ht="123.75">
      <c r="A75" s="5"/>
      <c r="B75" s="336" t="s">
        <v>2209</v>
      </c>
      <c r="C75" s="336" t="s">
        <v>2209</v>
      </c>
      <c r="D75" s="336" t="s">
        <v>2209</v>
      </c>
      <c r="E75" s="336" t="s">
        <v>2209</v>
      </c>
      <c r="F75" s="336" t="s">
        <v>2209</v>
      </c>
      <c r="G75" s="336" t="s">
        <v>2209</v>
      </c>
      <c r="H75" s="336" t="s">
        <v>2209</v>
      </c>
      <c r="I75" s="336" t="s">
        <v>2209</v>
      </c>
      <c r="J75" s="336" t="s">
        <v>2209</v>
      </c>
      <c r="K75" s="336" t="s">
        <v>2209</v>
      </c>
      <c r="L75" s="336" t="s">
        <v>2209</v>
      </c>
      <c r="M75" s="336" t="s">
        <v>2209</v>
      </c>
      <c r="N75" s="336" t="s">
        <v>2209</v>
      </c>
      <c r="O75" s="336" t="s">
        <v>2209</v>
      </c>
      <c r="P75" s="336" t="s">
        <v>2209</v>
      </c>
      <c r="Q75" s="5"/>
    </row>
    <row r="76" spans="1:17" customFormat="1" ht="15.75" thickBot="1">
      <c r="A76" s="5"/>
      <c r="B76" s="337"/>
      <c r="C76" s="337"/>
      <c r="D76" s="337"/>
      <c r="E76" s="337"/>
      <c r="F76" s="337"/>
      <c r="G76" s="338"/>
      <c r="H76" s="337"/>
      <c r="I76" s="337"/>
      <c r="J76" s="339"/>
      <c r="K76" s="339"/>
      <c r="L76" s="337"/>
      <c r="M76" s="337"/>
      <c r="N76" s="337"/>
      <c r="O76" s="340"/>
      <c r="P76" s="337"/>
      <c r="Q76" s="5"/>
    </row>
    <row r="77" spans="1:17" customFormat="1" ht="17.25" thickTop="1" thickBot="1">
      <c r="A77" s="5"/>
      <c r="B77" s="352" t="s">
        <v>2208</v>
      </c>
      <c r="C77" s="353"/>
      <c r="D77" s="353"/>
      <c r="E77" s="353"/>
      <c r="F77" s="354"/>
      <c r="G77" s="6"/>
      <c r="H77" s="6"/>
      <c r="I77" s="6"/>
      <c r="J77" s="6"/>
      <c r="K77" s="6"/>
      <c r="L77" s="5"/>
      <c r="M77" s="5"/>
      <c r="N77" s="5"/>
      <c r="O77" s="5"/>
      <c r="P77" s="5"/>
      <c r="Q77" s="5"/>
    </row>
    <row r="78" spans="1:17" customFormat="1" ht="15.75" thickBot="1">
      <c r="A78" s="5"/>
      <c r="B78" s="355" t="s">
        <v>2</v>
      </c>
      <c r="C78" s="355" t="s">
        <v>3</v>
      </c>
      <c r="D78" s="356" t="s">
        <v>4</v>
      </c>
      <c r="E78" s="356"/>
      <c r="F78" s="356"/>
      <c r="G78" s="355" t="s">
        <v>5</v>
      </c>
      <c r="H78" s="358" t="s">
        <v>6</v>
      </c>
      <c r="I78" s="358"/>
      <c r="J78" s="358"/>
      <c r="K78" s="358"/>
      <c r="L78" s="358"/>
      <c r="M78" s="358"/>
      <c r="N78" s="358"/>
      <c r="O78" s="358"/>
      <c r="P78" s="355" t="s">
        <v>7</v>
      </c>
      <c r="Q78" s="5"/>
    </row>
    <row r="79" spans="1:17" customFormat="1" ht="36" customHeight="1" thickBot="1">
      <c r="A79" s="5"/>
      <c r="B79" s="355"/>
      <c r="C79" s="355"/>
      <c r="D79" s="357"/>
      <c r="E79" s="357"/>
      <c r="F79" s="357"/>
      <c r="G79" s="355"/>
      <c r="H79" s="358" t="s">
        <v>8</v>
      </c>
      <c r="I79" s="358"/>
      <c r="J79" s="358" t="s">
        <v>1418</v>
      </c>
      <c r="K79" s="358"/>
      <c r="L79" s="358"/>
      <c r="M79" s="358"/>
      <c r="N79" s="358"/>
      <c r="O79" s="358"/>
      <c r="P79" s="355"/>
      <c r="Q79" s="5"/>
    </row>
    <row r="80" spans="1:17" customFormat="1" ht="112.5">
      <c r="A80" s="5"/>
      <c r="B80" s="355"/>
      <c r="C80" s="355"/>
      <c r="D80" s="47" t="s">
        <v>9</v>
      </c>
      <c r="E80" s="48" t="s">
        <v>10</v>
      </c>
      <c r="F80" s="48" t="s">
        <v>11</v>
      </c>
      <c r="G80" s="355"/>
      <c r="H80" s="335" t="s">
        <v>12</v>
      </c>
      <c r="I80" s="335" t="s">
        <v>13</v>
      </c>
      <c r="J80" s="335" t="s">
        <v>14</v>
      </c>
      <c r="K80" s="335" t="s">
        <v>15</v>
      </c>
      <c r="L80" s="335" t="s">
        <v>16</v>
      </c>
      <c r="M80" s="335" t="s">
        <v>17</v>
      </c>
      <c r="N80" s="335" t="s">
        <v>18</v>
      </c>
      <c r="O80" s="335" t="s">
        <v>19</v>
      </c>
      <c r="P80" s="355"/>
      <c r="Q80" s="5"/>
    </row>
    <row r="81" spans="1:18" customFormat="1" ht="123.75">
      <c r="A81" s="5"/>
      <c r="B81" s="336" t="s">
        <v>2209</v>
      </c>
      <c r="C81" s="336" t="s">
        <v>2209</v>
      </c>
      <c r="D81" s="336" t="s">
        <v>2209</v>
      </c>
      <c r="E81" s="336" t="s">
        <v>2209</v>
      </c>
      <c r="F81" s="336" t="s">
        <v>2209</v>
      </c>
      <c r="G81" s="336" t="s">
        <v>2209</v>
      </c>
      <c r="H81" s="336" t="s">
        <v>2209</v>
      </c>
      <c r="I81" s="336" t="s">
        <v>2209</v>
      </c>
      <c r="J81" s="336" t="s">
        <v>2209</v>
      </c>
      <c r="K81" s="336" t="s">
        <v>2209</v>
      </c>
      <c r="L81" s="336" t="s">
        <v>2209</v>
      </c>
      <c r="M81" s="336" t="s">
        <v>2209</v>
      </c>
      <c r="N81" s="336" t="s">
        <v>2209</v>
      </c>
      <c r="O81" s="336" t="s">
        <v>2209</v>
      </c>
      <c r="P81" s="336" t="s">
        <v>2209</v>
      </c>
      <c r="Q81" s="5"/>
    </row>
    <row r="82" spans="1:18" customFormat="1" ht="15.75" thickBot="1">
      <c r="A82" s="5"/>
      <c r="B82" s="337"/>
      <c r="C82" s="337"/>
      <c r="D82" s="337"/>
      <c r="E82" s="337"/>
      <c r="F82" s="337"/>
      <c r="G82" s="338"/>
      <c r="H82" s="337"/>
      <c r="I82" s="337"/>
      <c r="J82" s="339"/>
      <c r="K82" s="339"/>
      <c r="L82" s="337"/>
      <c r="M82" s="337"/>
      <c r="N82" s="337"/>
      <c r="O82" s="340"/>
      <c r="P82" s="337"/>
      <c r="Q82" s="5"/>
    </row>
    <row r="83" spans="1:18" customFormat="1" ht="17.25" thickTop="1" thickBot="1">
      <c r="A83" s="5"/>
      <c r="B83" s="352" t="s">
        <v>2203</v>
      </c>
      <c r="C83" s="353"/>
      <c r="D83" s="353"/>
      <c r="E83" s="353"/>
      <c r="F83" s="354"/>
      <c r="G83" s="6"/>
      <c r="H83" s="6"/>
      <c r="I83" s="6"/>
      <c r="J83" s="6"/>
      <c r="K83" s="6"/>
      <c r="L83" s="5"/>
      <c r="M83" s="5"/>
      <c r="N83" s="5"/>
      <c r="O83" s="5"/>
      <c r="P83" s="5"/>
      <c r="Q83" s="5"/>
    </row>
    <row r="84" spans="1:18" customFormat="1" ht="15.75" thickBot="1">
      <c r="A84" s="5"/>
      <c r="B84" s="355" t="s">
        <v>2</v>
      </c>
      <c r="C84" s="355" t="s">
        <v>3</v>
      </c>
      <c r="D84" s="356" t="s">
        <v>4</v>
      </c>
      <c r="E84" s="356"/>
      <c r="F84" s="356"/>
      <c r="G84" s="355" t="s">
        <v>5</v>
      </c>
      <c r="H84" s="358" t="s">
        <v>6</v>
      </c>
      <c r="I84" s="358"/>
      <c r="J84" s="358"/>
      <c r="K84" s="358"/>
      <c r="L84" s="358"/>
      <c r="M84" s="358"/>
      <c r="N84" s="358"/>
      <c r="O84" s="358"/>
      <c r="P84" s="355" t="s">
        <v>7</v>
      </c>
      <c r="Q84" s="5"/>
    </row>
    <row r="85" spans="1:18" customFormat="1" ht="35.25" customHeight="1" thickBot="1">
      <c r="A85" s="5"/>
      <c r="B85" s="355"/>
      <c r="C85" s="355"/>
      <c r="D85" s="357"/>
      <c r="E85" s="357"/>
      <c r="F85" s="357"/>
      <c r="G85" s="355"/>
      <c r="H85" s="358" t="s">
        <v>8</v>
      </c>
      <c r="I85" s="358"/>
      <c r="J85" s="358" t="s">
        <v>1418</v>
      </c>
      <c r="K85" s="358"/>
      <c r="L85" s="358"/>
      <c r="M85" s="358"/>
      <c r="N85" s="358"/>
      <c r="O85" s="358"/>
      <c r="P85" s="355"/>
      <c r="Q85" s="5"/>
    </row>
    <row r="86" spans="1:18" customFormat="1" ht="112.5">
      <c r="A86" s="5"/>
      <c r="B86" s="355"/>
      <c r="C86" s="355"/>
      <c r="D86" s="47" t="s">
        <v>9</v>
      </c>
      <c r="E86" s="48" t="s">
        <v>10</v>
      </c>
      <c r="F86" s="48" t="s">
        <v>11</v>
      </c>
      <c r="G86" s="355"/>
      <c r="H86" s="335" t="s">
        <v>12</v>
      </c>
      <c r="I86" s="335" t="s">
        <v>13</v>
      </c>
      <c r="J86" s="335" t="s">
        <v>14</v>
      </c>
      <c r="K86" s="335" t="s">
        <v>15</v>
      </c>
      <c r="L86" s="335" t="s">
        <v>16</v>
      </c>
      <c r="M86" s="335" t="s">
        <v>17</v>
      </c>
      <c r="N86" s="335" t="s">
        <v>18</v>
      </c>
      <c r="O86" s="335" t="s">
        <v>19</v>
      </c>
      <c r="P86" s="355"/>
      <c r="Q86" s="5"/>
    </row>
    <row r="87" spans="1:18" customFormat="1" ht="123.75">
      <c r="A87" s="5"/>
      <c r="B87" s="336" t="s">
        <v>2209</v>
      </c>
      <c r="C87" s="336" t="s">
        <v>2209</v>
      </c>
      <c r="D87" s="336" t="s">
        <v>2209</v>
      </c>
      <c r="E87" s="336" t="s">
        <v>2209</v>
      </c>
      <c r="F87" s="336" t="s">
        <v>2209</v>
      </c>
      <c r="G87" s="336" t="s">
        <v>2209</v>
      </c>
      <c r="H87" s="336" t="s">
        <v>2209</v>
      </c>
      <c r="I87" s="336" t="s">
        <v>2209</v>
      </c>
      <c r="J87" s="336" t="s">
        <v>2209</v>
      </c>
      <c r="K87" s="336" t="s">
        <v>2209</v>
      </c>
      <c r="L87" s="336" t="s">
        <v>2209</v>
      </c>
      <c r="M87" s="336" t="s">
        <v>2209</v>
      </c>
      <c r="N87" s="336" t="s">
        <v>2209</v>
      </c>
      <c r="O87" s="336" t="s">
        <v>2209</v>
      </c>
      <c r="P87" s="336" t="s">
        <v>2209</v>
      </c>
      <c r="Q87" s="5"/>
    </row>
    <row r="88" spans="1:18" customFormat="1" ht="15.75" thickBot="1">
      <c r="A88" s="5"/>
      <c r="B88" s="337"/>
      <c r="C88" s="337"/>
      <c r="D88" s="337"/>
      <c r="E88" s="337"/>
      <c r="F88" s="337"/>
      <c r="G88" s="338"/>
      <c r="H88" s="337"/>
      <c r="I88" s="337"/>
      <c r="J88" s="339"/>
      <c r="K88" s="339"/>
      <c r="L88" s="337"/>
      <c r="M88" s="337"/>
      <c r="N88" s="337"/>
      <c r="O88" s="340"/>
      <c r="P88" s="337"/>
      <c r="Q88" s="5"/>
    </row>
    <row r="89" spans="1:18" customFormat="1" ht="17.25" thickTop="1" thickBot="1">
      <c r="A89" s="5"/>
      <c r="B89" s="352" t="s">
        <v>2202</v>
      </c>
      <c r="C89" s="353"/>
      <c r="D89" s="353"/>
      <c r="E89" s="353"/>
      <c r="F89" s="354"/>
      <c r="G89" s="6"/>
      <c r="H89" s="6"/>
      <c r="I89" s="6"/>
      <c r="J89" s="6"/>
      <c r="K89" s="6"/>
      <c r="L89" s="5"/>
      <c r="M89" s="5"/>
      <c r="N89" s="5"/>
      <c r="O89" s="5"/>
      <c r="P89" s="5"/>
      <c r="Q89" s="5"/>
    </row>
    <row r="90" spans="1:18" customFormat="1" ht="15.75" thickBot="1">
      <c r="A90" s="5"/>
      <c r="B90" s="355" t="s">
        <v>2</v>
      </c>
      <c r="C90" s="355" t="s">
        <v>3</v>
      </c>
      <c r="D90" s="356" t="s">
        <v>4</v>
      </c>
      <c r="E90" s="356"/>
      <c r="F90" s="356"/>
      <c r="G90" s="355" t="s">
        <v>5</v>
      </c>
      <c r="H90" s="358" t="s">
        <v>6</v>
      </c>
      <c r="I90" s="358"/>
      <c r="J90" s="358"/>
      <c r="K90" s="358"/>
      <c r="L90" s="358"/>
      <c r="M90" s="358"/>
      <c r="N90" s="358"/>
      <c r="O90" s="358"/>
      <c r="P90" s="355" t="s">
        <v>7</v>
      </c>
      <c r="Q90" s="5"/>
    </row>
    <row r="91" spans="1:18" customFormat="1" ht="24" customHeight="1" thickBot="1">
      <c r="A91" s="5"/>
      <c r="B91" s="355"/>
      <c r="C91" s="355"/>
      <c r="D91" s="357"/>
      <c r="E91" s="357"/>
      <c r="F91" s="357"/>
      <c r="G91" s="355"/>
      <c r="H91" s="358" t="s">
        <v>8</v>
      </c>
      <c r="I91" s="358"/>
      <c r="J91" s="358" t="s">
        <v>1418</v>
      </c>
      <c r="K91" s="358"/>
      <c r="L91" s="358"/>
      <c r="M91" s="358"/>
      <c r="N91" s="358"/>
      <c r="O91" s="358"/>
      <c r="P91" s="355"/>
      <c r="Q91" s="5"/>
    </row>
    <row r="92" spans="1:18" customFormat="1" ht="78.75" customHeight="1">
      <c r="A92" s="5"/>
      <c r="B92" s="355"/>
      <c r="C92" s="355"/>
      <c r="D92" s="47" t="s">
        <v>9</v>
      </c>
      <c r="E92" s="48" t="s">
        <v>10</v>
      </c>
      <c r="F92" s="48" t="s">
        <v>11</v>
      </c>
      <c r="G92" s="355"/>
      <c r="H92" s="335" t="s">
        <v>12</v>
      </c>
      <c r="I92" s="335" t="s">
        <v>13</v>
      </c>
      <c r="J92" s="335" t="s">
        <v>14</v>
      </c>
      <c r="K92" s="335" t="s">
        <v>15</v>
      </c>
      <c r="L92" s="335" t="s">
        <v>16</v>
      </c>
      <c r="M92" s="335" t="s">
        <v>17</v>
      </c>
      <c r="N92" s="335" t="s">
        <v>18</v>
      </c>
      <c r="O92" s="335" t="s">
        <v>19</v>
      </c>
      <c r="P92" s="355"/>
      <c r="Q92" s="5"/>
    </row>
    <row r="93" spans="1:18" customFormat="1" ht="123.75">
      <c r="A93" s="5"/>
      <c r="B93" s="336" t="s">
        <v>2209</v>
      </c>
      <c r="C93" s="336" t="s">
        <v>2209</v>
      </c>
      <c r="D93" s="336" t="s">
        <v>2209</v>
      </c>
      <c r="E93" s="336" t="s">
        <v>2209</v>
      </c>
      <c r="F93" s="336" t="s">
        <v>2209</v>
      </c>
      <c r="G93" s="336" t="s">
        <v>2209</v>
      </c>
      <c r="H93" s="336" t="s">
        <v>2209</v>
      </c>
      <c r="I93" s="336" t="s">
        <v>2209</v>
      </c>
      <c r="J93" s="336" t="s">
        <v>2209</v>
      </c>
      <c r="K93" s="336" t="s">
        <v>2209</v>
      </c>
      <c r="L93" s="336" t="s">
        <v>2209</v>
      </c>
      <c r="M93" s="336" t="s">
        <v>2209</v>
      </c>
      <c r="N93" s="336" t="s">
        <v>2209</v>
      </c>
      <c r="O93" s="336" t="s">
        <v>2209</v>
      </c>
      <c r="P93" s="336" t="s">
        <v>2209</v>
      </c>
      <c r="Q93" s="5"/>
    </row>
    <row r="94" spans="1:18" customFormat="1" ht="15">
      <c r="A94" s="5"/>
      <c r="B94" s="337"/>
      <c r="C94" s="337"/>
      <c r="D94" s="337"/>
      <c r="E94" s="337"/>
      <c r="F94" s="337"/>
      <c r="G94" s="338"/>
      <c r="H94" s="337"/>
      <c r="I94" s="337"/>
      <c r="J94" s="339"/>
      <c r="K94" s="339"/>
      <c r="L94" s="337"/>
      <c r="M94" s="337"/>
      <c r="N94" s="337"/>
      <c r="O94" s="340"/>
      <c r="P94" s="337"/>
      <c r="Q94" s="5"/>
    </row>
    <row r="95" spans="1:18" ht="12" thickBot="1">
      <c r="A95" s="60"/>
      <c r="B95" s="363" t="s">
        <v>94</v>
      </c>
      <c r="C95" s="410"/>
      <c r="D95" s="410"/>
      <c r="E95" s="410"/>
      <c r="F95" s="411" t="s">
        <v>95</v>
      </c>
      <c r="G95" s="410"/>
      <c r="H95" s="410"/>
      <c r="I95" s="410"/>
      <c r="J95" s="410"/>
      <c r="K95" s="410"/>
      <c r="L95" s="411" t="s">
        <v>95</v>
      </c>
      <c r="M95" s="410"/>
      <c r="N95" s="410"/>
      <c r="O95" s="410"/>
      <c r="P95" s="410"/>
      <c r="Q95" s="364"/>
      <c r="R95" s="51"/>
    </row>
    <row r="96" spans="1:18" s="59" customFormat="1" ht="31.5" customHeight="1" thickTop="1" thickBot="1">
      <c r="A96" s="101"/>
      <c r="B96" s="365">
        <v>42984</v>
      </c>
      <c r="C96" s="398"/>
      <c r="D96" s="398"/>
      <c r="E96" s="398"/>
      <c r="F96" s="515" t="s">
        <v>598</v>
      </c>
      <c r="G96" s="516"/>
      <c r="H96" s="516"/>
      <c r="I96" s="516"/>
      <c r="J96" s="516"/>
      <c r="K96" s="517"/>
      <c r="L96" s="518" t="s">
        <v>2014</v>
      </c>
      <c r="M96" s="518"/>
      <c r="N96" s="518"/>
      <c r="O96" s="518"/>
      <c r="P96" s="518"/>
      <c r="Q96" s="518"/>
      <c r="R96" s="96"/>
    </row>
    <row r="97" spans="1:8" ht="12.75" thickTop="1" thickBot="1">
      <c r="A97" s="60"/>
    </row>
    <row r="98" spans="1:8" customFormat="1" ht="15.75" customHeight="1" thickTop="1" thickBot="1">
      <c r="B98" s="363" t="s">
        <v>1571</v>
      </c>
      <c r="C98" s="364"/>
      <c r="F98" s="373" t="s">
        <v>2003</v>
      </c>
      <c r="G98" s="374"/>
      <c r="H98" s="375"/>
    </row>
    <row r="99" spans="1:8" customFormat="1" ht="16.5" thickTop="1" thickBot="1">
      <c r="B99" s="365">
        <v>43018</v>
      </c>
      <c r="C99" s="366"/>
      <c r="F99" s="376" t="s">
        <v>2211</v>
      </c>
      <c r="G99" s="377"/>
      <c r="H99" s="378"/>
    </row>
    <row r="100" spans="1:8" ht="12" thickTop="1"/>
  </sheetData>
  <mergeCells count="165">
    <mergeCell ref="P84:P86"/>
    <mergeCell ref="H85:I85"/>
    <mergeCell ref="J85:O85"/>
    <mergeCell ref="B89:F89"/>
    <mergeCell ref="B90:B92"/>
    <mergeCell ref="C90:C92"/>
    <mergeCell ref="D90:F91"/>
    <mergeCell ref="G90:G92"/>
    <mergeCell ref="H90:O90"/>
    <mergeCell ref="P90:P92"/>
    <mergeCell ref="H91:I91"/>
    <mergeCell ref="J91:O91"/>
    <mergeCell ref="B84:B86"/>
    <mergeCell ref="C84:C86"/>
    <mergeCell ref="D84:F85"/>
    <mergeCell ref="G84:G86"/>
    <mergeCell ref="H84:O84"/>
    <mergeCell ref="H78:O78"/>
    <mergeCell ref="P78:P80"/>
    <mergeCell ref="H79:I79"/>
    <mergeCell ref="J79:O79"/>
    <mergeCell ref="B83:F83"/>
    <mergeCell ref="B77:F77"/>
    <mergeCell ref="B78:B80"/>
    <mergeCell ref="C78:C80"/>
    <mergeCell ref="D78:F79"/>
    <mergeCell ref="G78:G80"/>
    <mergeCell ref="B71:F71"/>
    <mergeCell ref="B72:B74"/>
    <mergeCell ref="C72:C74"/>
    <mergeCell ref="D72:F73"/>
    <mergeCell ref="G72:G74"/>
    <mergeCell ref="H72:O72"/>
    <mergeCell ref="P72:P74"/>
    <mergeCell ref="H73:I73"/>
    <mergeCell ref="J73:O73"/>
    <mergeCell ref="B65:F65"/>
    <mergeCell ref="B59:F59"/>
    <mergeCell ref="B60:B62"/>
    <mergeCell ref="C60:C62"/>
    <mergeCell ref="D60:F61"/>
    <mergeCell ref="G60:G62"/>
    <mergeCell ref="P66:P68"/>
    <mergeCell ref="H67:I67"/>
    <mergeCell ref="J67:O67"/>
    <mergeCell ref="B66:B68"/>
    <mergeCell ref="C66:C68"/>
    <mergeCell ref="D66:F67"/>
    <mergeCell ref="G66:G68"/>
    <mergeCell ref="H66:O66"/>
    <mergeCell ref="J43:O43"/>
    <mergeCell ref="B47:F47"/>
    <mergeCell ref="B48:B50"/>
    <mergeCell ref="C48:C50"/>
    <mergeCell ref="D48:F49"/>
    <mergeCell ref="G48:G50"/>
    <mergeCell ref="H48:O48"/>
    <mergeCell ref="F98:H98"/>
    <mergeCell ref="P48:P50"/>
    <mergeCell ref="H49:I49"/>
    <mergeCell ref="J49:O49"/>
    <mergeCell ref="B53:F53"/>
    <mergeCell ref="B54:B56"/>
    <mergeCell ref="C54:C56"/>
    <mergeCell ref="D54:F55"/>
    <mergeCell ref="G54:G56"/>
    <mergeCell ref="H54:O54"/>
    <mergeCell ref="P54:P56"/>
    <mergeCell ref="H55:I55"/>
    <mergeCell ref="J55:O55"/>
    <mergeCell ref="H60:O60"/>
    <mergeCell ref="P60:P62"/>
    <mergeCell ref="H61:I61"/>
    <mergeCell ref="J61:O61"/>
    <mergeCell ref="J31:J33"/>
    <mergeCell ref="F99:H99"/>
    <mergeCell ref="B96:E96"/>
    <mergeCell ref="F96:K96"/>
    <mergeCell ref="L96:Q96"/>
    <mergeCell ref="J34:J36"/>
    <mergeCell ref="P34:P36"/>
    <mergeCell ref="B95:E95"/>
    <mergeCell ref="F95:K95"/>
    <mergeCell ref="L95:Q95"/>
    <mergeCell ref="B34:B36"/>
    <mergeCell ref="C34:C36"/>
    <mergeCell ref="D34:D36"/>
    <mergeCell ref="E34:E36"/>
    <mergeCell ref="B41:F41"/>
    <mergeCell ref="B42:B44"/>
    <mergeCell ref="C42:C44"/>
    <mergeCell ref="D42:F43"/>
    <mergeCell ref="G42:G44"/>
    <mergeCell ref="H42:O42"/>
    <mergeCell ref="P42:P44"/>
    <mergeCell ref="B98:C98"/>
    <mergeCell ref="B99:C99"/>
    <mergeCell ref="H43:I43"/>
    <mergeCell ref="D31:D33"/>
    <mergeCell ref="F31:F33"/>
    <mergeCell ref="G31:G33"/>
    <mergeCell ref="H31:H33"/>
    <mergeCell ref="I31:I33"/>
    <mergeCell ref="F34:F36"/>
    <mergeCell ref="G34:G36"/>
    <mergeCell ref="H34:H36"/>
    <mergeCell ref="I34:I36"/>
    <mergeCell ref="E31:E33"/>
    <mergeCell ref="B14:B16"/>
    <mergeCell ref="H20:H22"/>
    <mergeCell ref="I20:I22"/>
    <mergeCell ref="J20:J22"/>
    <mergeCell ref="P20:P22"/>
    <mergeCell ref="P31:P33"/>
    <mergeCell ref="B28:B30"/>
    <mergeCell ref="C28:C30"/>
    <mergeCell ref="D28:D30"/>
    <mergeCell ref="E28:E30"/>
    <mergeCell ref="F28:F30"/>
    <mergeCell ref="G28:G30"/>
    <mergeCell ref="H28:H30"/>
    <mergeCell ref="I28:I30"/>
    <mergeCell ref="J28:J30"/>
    <mergeCell ref="P28:P30"/>
    <mergeCell ref="B20:B22"/>
    <mergeCell ref="C20:C22"/>
    <mergeCell ref="D20:D22"/>
    <mergeCell ref="E20:E22"/>
    <mergeCell ref="F20:F22"/>
    <mergeCell ref="G20:G22"/>
    <mergeCell ref="B31:B33"/>
    <mergeCell ref="C31:C33"/>
    <mergeCell ref="C14:C16"/>
    <mergeCell ref="D14:D16"/>
    <mergeCell ref="E14:E16"/>
    <mergeCell ref="F14:F16"/>
    <mergeCell ref="G14:G16"/>
    <mergeCell ref="H14:H16"/>
    <mergeCell ref="I14:I16"/>
    <mergeCell ref="J14:J16"/>
    <mergeCell ref="P14:P16"/>
    <mergeCell ref="B17:B19"/>
    <mergeCell ref="C17:C19"/>
    <mergeCell ref="D17:D19"/>
    <mergeCell ref="E17:E19"/>
    <mergeCell ref="F17:F19"/>
    <mergeCell ref="B1:Q1"/>
    <mergeCell ref="B2:Q3"/>
    <mergeCell ref="B9:B11"/>
    <mergeCell ref="C9:C11"/>
    <mergeCell ref="D9:D11"/>
    <mergeCell ref="E9:G10"/>
    <mergeCell ref="H9:H11"/>
    <mergeCell ref="I9:P9"/>
    <mergeCell ref="Q9:Q11"/>
    <mergeCell ref="I10:J10"/>
    <mergeCell ref="K10:P10"/>
    <mergeCell ref="F5:K5"/>
    <mergeCell ref="F6:K6"/>
    <mergeCell ref="B8:F8"/>
    <mergeCell ref="G17:G19"/>
    <mergeCell ref="H17:H19"/>
    <mergeCell ref="I17:I19"/>
    <mergeCell ref="J17:J19"/>
    <mergeCell ref="P17:P19"/>
  </mergeCells>
  <hyperlinks>
    <hyperlink ref="P13" r:id="rId1"/>
    <hyperlink ref="P14" r:id="rId2" display="http://morelos.morelia.gob.mx/ArchivosTransp2017/Articulo35/Directorio/fraccXVII/03_CV_Tarsicio_Ruíz.pdf"/>
    <hyperlink ref="P17" r:id="rId3" display="http://morelos.morelia.gob.mx/ArchivosTransp2017/Articulo35/Directorio/fraccXVII/04_CV_Ana_Evelia.pdf"/>
    <hyperlink ref="P20" r:id="rId4" display="http://morelos.morelia.gob.mx/ArchivosTransp2017/Articulo35/Directorio/fraccXVII/05_CV_Jose_Luis_Gil.pdf"/>
    <hyperlink ref="P25" r:id="rId5"/>
    <hyperlink ref="P26" r:id="rId6"/>
    <hyperlink ref="P27" r:id="rId7"/>
    <hyperlink ref="P28" r:id="rId8" display="http://morelos.morelia.gob.mx/ArchivosTransp2017/Articulo35/Directorio/fraccXVII/11_CV_Paulino_Velazquez.pdf"/>
    <hyperlink ref="P31" r:id="rId9" display="http://morelos.morelia.gob.mx/ArchivosTransp2017/Articulo35/Directorio/fraccXVII/12_CV_Sergio_Salazar.pdf"/>
    <hyperlink ref="P34" r:id="rId10" display="http://morelos.morelia.gob.mx/ArchivosTransp2017/Articulo35/Directorio/fraccXVII/13_CV_Juan_Francisco_Vega.pdf"/>
    <hyperlink ref="P37" r:id="rId11"/>
    <hyperlink ref="P38" r:id="rId12"/>
    <hyperlink ref="P39" r:id="rId13"/>
    <hyperlink ref="P23" r:id="rId14"/>
    <hyperlink ref="P14:P16" r:id="rId15" display="Consulta"/>
    <hyperlink ref="P17:P19" r:id="rId16" display="Consulta"/>
    <hyperlink ref="P20:P22" r:id="rId17" display="Consulta"/>
    <hyperlink ref="P28:P30" r:id="rId18" display="Consulta"/>
    <hyperlink ref="P31:P33" r:id="rId19" display="Consulta"/>
    <hyperlink ref="P34:P36" r:id="rId20" display="Consulta"/>
  </hyperlinks>
  <pageMargins left="0.7" right="0.7" top="0.75" bottom="0.75" header="0.3" footer="0.3"/>
  <pageSetup paperSize="5" scale="45" fitToHeight="0" orientation="landscape" horizontalDpi="300" verticalDpi="300" r:id="rId21"/>
  <drawing r:id="rId2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23</vt:i4>
      </vt:variant>
    </vt:vector>
  </HeadingPairs>
  <TitlesOfParts>
    <vt:vector size="23" baseType="lpstr">
      <vt:lpstr>Presidencia</vt:lpstr>
      <vt:lpstr>Regidores</vt:lpstr>
      <vt:lpstr>Sindicatura</vt:lpstr>
      <vt:lpstr>Secretaría del Ayuntamiento</vt:lpstr>
      <vt:lpstr>Tesorería</vt:lpstr>
      <vt:lpstr>Secretaría de Administración</vt:lpstr>
      <vt:lpstr>Secretaría de Desarrollo Humano</vt:lpstr>
      <vt:lpstr>Secretaría de Desarrollo Metrop</vt:lpstr>
      <vt:lpstr>Servicios Públicos</vt:lpstr>
      <vt:lpstr>Secretaría de Desarrollo Econom</vt:lpstr>
      <vt:lpstr>Secretaría de Turismo</vt:lpstr>
      <vt:lpstr>Secretaría de Efectividad</vt:lpstr>
      <vt:lpstr>Comisionado Munipal de Segurid</vt:lpstr>
      <vt:lpstr>Contraloría</vt:lpstr>
      <vt:lpstr>DIF</vt:lpstr>
      <vt:lpstr>Instituto de la Juventud</vt:lpstr>
      <vt:lpstr>Gerencia del Patrimonio</vt:lpstr>
      <vt:lpstr>IMUMO</vt:lpstr>
      <vt:lpstr>CIEDIM</vt:lpstr>
      <vt:lpstr>CASVI</vt:lpstr>
      <vt:lpstr>Colegio de Morelia</vt:lpstr>
      <vt:lpstr>IMCUFIDE</vt:lpstr>
      <vt:lpstr>IMPLAN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accinfo</dc:creator>
  <cp:lastModifiedBy>Cemunip</cp:lastModifiedBy>
  <cp:lastPrinted>2017-10-13T20:53:52Z</cp:lastPrinted>
  <dcterms:created xsi:type="dcterms:W3CDTF">2017-01-31T22:00:13Z</dcterms:created>
  <dcterms:modified xsi:type="dcterms:W3CDTF">2017-10-13T20:56:33Z</dcterms:modified>
</cp:coreProperties>
</file>